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<sst xmlns="http://schemas.openxmlformats.org/spreadsheetml/2006/main" count="291" uniqueCount="237">
  <si>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</si>
  <si>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</si>
  <si>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</si>
  <si>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</si>
  <si>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</si>
  <si>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</si>
  <si>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</si>
  <si>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</si>
  <si>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</si>
  <si>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</si>
  <si>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</si>
  <si>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</si>
  <si>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</si>
  <si>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</si>
  <si>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</si>
  <si>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</si>
  <si>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</si>
  <si>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</si>
  <si>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</si>
  <si>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</si>
  <si>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</si>
  <si>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</si>
  <si>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</si>
  <si>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</si>
  <si>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</si>
  <si>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</si>
  <si>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</si>
  <si>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</si>
  <si>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</si>
  <si>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</si>
  <si>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</si>
  <si>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</si>
  <si>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</si>
  <si>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</si>
  <si>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</si>
  <si>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</si>
  <si>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</si>
  <si>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</si>
  <si>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</si>
  <si>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</si>
  <si>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</si>
  <si>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</si>
  <si>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</si>
  <si>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</si>
  <si>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</si>
  <si>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</si>
  <si>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</si>
  <si>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</si>
  <si>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</si>
  <si>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</si>
  <si>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</si>
  <si>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</si>
  <si>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</si>
  <si>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</si>
  <si>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</si>
  <si>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</si>
  <si>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</si>
  <si>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</si>
  <si>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</si>
  <si>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</si>
  <si>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</si>
  <si>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</si>
  <si>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</si>
  <si>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</si>
  <si>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</si>
  <si>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</si>
  <si>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</si>
  <si>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</si>
  <si>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</si>
  <si>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</si>
  <si>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</si>
  <si>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</si>
  <si>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</si>
  <si>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</si>
  <si>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</si>
  <si>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</si>
  <si>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</si>
  <si>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</si>
  <si>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</si>
  <si>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</si>
  <si>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</si>
  <si>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</si>
  <si>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</si>
  <si>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</si>
  <si>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</si>
  <si>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</si>
  <si>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</si>
  <si>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</si>
  <si>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</si>
  <si>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</si>
  <si>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</si>
  <si>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</si>
  <si>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</si>
  <si>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</si>
  <si>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</si>
  <si>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</si>
  <si>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</si>
  <si>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</si>
  <si>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</si>
  <si>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</si>
  <si>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</si>
  <si>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</si>
  <si>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</si>
  <si>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</si>
  <si>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</si>
  <si>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</si>
  <si>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</si>
  <si>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</si>
  <si>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</si>
  <si>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</si>
  <si>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</si>
  <si>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</si>
  <si>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</si>
  <si>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</si>
  <si>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</si>
  <si>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</si>
  <si>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</si>
  <si>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</si>
  <si>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</si>
  <si>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</si>
  <si>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</si>
  <si>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</si>
  <si>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</si>
  <si>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</si>
  <si>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</si>
  <si>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</si>
  <si>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</si>
  <si>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</si>
  <si>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</si>
  <si>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</si>
  <si>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</si>
  <si>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</si>
  <si>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</si>
  <si>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</si>
  <si>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</si>
  <si>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</si>
  <si>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</si>
  <si>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</si>
  <si>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</si>
  <si>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</si>
  <si>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</si>
  <si>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</si>
  <si>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</si>
  <si>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</si>
  <si>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</si>
  <si>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</si>
  <si>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</si>
  <si>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</si>
  <si>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</si>
  <si>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</si>
  <si>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</si>
  <si>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</si>
  <si>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</si>
  <si>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</si>
  <si>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</si>
  <si>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</si>
  <si>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</si>
  <si>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</si>
  <si>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</si>
  <si>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</si>
  <si>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</si>
  <si>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</si>
  <si>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</si>
  <si>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</si>
  <si>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</si>
  <si>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</si>
  <si>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</si>
  <si>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</si>
  <si>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</si>
  <si>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</si>
  <si>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</si>
  <si>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</si>
  <si>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</si>
  <si>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</si>
  <si>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</si>
  <si>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</si>
  <si>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</si>
  <si>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</si>
  <si>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</si>
  <si>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</si>
  <si>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</si>
  <si>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</si>
  <si>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</si>
  <si>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</si>
  <si>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</si>
  <si>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</si>
  <si>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</si>
  <si>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</si>
  <si>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</si>
  <si>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</si>
  <si>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</si>
  <si>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</si>
  <si>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</si>
  <si>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</si>
  <si>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</si>
  <si>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</si>
  <si>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</si>
  <si>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</si>
  <si>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</si>
  <si>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</si>
  <si>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</si>
  <si>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</si>
  <si>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</si>
  <si>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</si>
  <si>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</si>
  <si>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</si>
  <si>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</si>
  <si>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</si>
  <si>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</si>
  <si>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</si>
  <si>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</si>
  <si>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</si>
  <si>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</si>
  <si>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</si>
  <si>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</si>
  <si>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</si>
  <si>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</si>
  <si>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</si>
  <si>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</si>
  <si>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</si>
  <si>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</si>
  <si>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</si>
  <si>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</si>
  <si>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</si>
  <si>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West Dunbartonshire</t>
  </si>
  <si>
    <t>24 hours</t>
  </si>
  <si>
    <t>10 days</t>
  </si>
  <si>
    <t>15 days</t>
  </si>
  <si>
    <t>130 days</t>
  </si>
  <si>
    <t>40 days</t>
  </si>
  <si>
    <t>60 days</t>
  </si>
  <si>
    <t>RTR 1 day</t>
  </si>
  <si>
    <t>1 day RTR</t>
  </si>
  <si>
    <t>1 day</t>
  </si>
  <si>
    <t>Gas 48 hours</t>
  </si>
  <si>
    <t>48 Hours Gas</t>
  </si>
  <si>
    <t>48 hours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</si>
</sst>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0.57421875" style="50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981</v>
      </c>
      <c r="G5" s="15">
        <v>900</v>
      </c>
      <c r="H5" s="15">
        <v>907</v>
      </c>
    </row>
    <row r="6" spans="1:8" ht="27" customHeight="1">
      <c r="A6" s="25"/>
      <c r="B6" s="26"/>
      <c r="C6" s="26"/>
      <c r="D6" s="26"/>
      <c r="E6" s="1" t="s">
        <v>19</v>
      </c>
      <c r="F6" s="16">
        <v>6910</v>
      </c>
      <c r="G6" s="16">
        <v>6667</v>
      </c>
      <c r="H6" s="16">
        <v>6947</v>
      </c>
    </row>
    <row r="7" spans="1:8" ht="30" customHeight="1">
      <c r="A7" s="25"/>
      <c r="B7" s="26"/>
      <c r="C7" s="26"/>
      <c r="D7" s="26"/>
      <c r="E7" s="1" t="s">
        <v>20</v>
      </c>
      <c r="F7" s="17">
        <v>7</v>
      </c>
      <c r="G7" s="17">
        <v>7.407777777777778</v>
      </c>
      <c r="H7" s="17">
        <v>7.659316427783903</v>
      </c>
    </row>
    <row r="8" spans="1:8" ht="25.5" customHeight="1">
      <c r="A8" s="25"/>
      <c r="B8" s="26"/>
      <c r="C8" s="26"/>
      <c r="D8" s="26"/>
      <c r="E8" s="1" t="s">
        <v>21</v>
      </c>
      <c r="F8" s="15">
        <v>4689</v>
      </c>
      <c r="G8" s="15">
        <v>4477</v>
      </c>
      <c r="H8" s="15">
        <v>4434</v>
      </c>
    </row>
    <row r="9" spans="1:8" ht="24.75" customHeight="1">
      <c r="A9" s="25"/>
      <c r="B9" s="26"/>
      <c r="C9" s="26"/>
      <c r="D9" s="26"/>
      <c r="E9" s="1" t="s">
        <v>22</v>
      </c>
      <c r="F9" s="15">
        <v>63837</v>
      </c>
      <c r="G9" s="15">
        <v>59350</v>
      </c>
      <c r="H9" s="15">
        <v>49941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13.6</v>
      </c>
      <c r="G10" s="17">
        <v>13.256645074826894</v>
      </c>
      <c r="H10" s="17">
        <v>11.26319350473613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5558</v>
      </c>
      <c r="G11" s="15">
        <v>6642</v>
      </c>
      <c r="H11" s="15">
        <v>4997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119</v>
      </c>
      <c r="G12" s="28">
        <v>115</v>
      </c>
      <c r="H12" s="28">
        <v>100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45</v>
      </c>
      <c r="G13" s="15">
        <v>47</v>
      </c>
      <c r="H13" s="15">
        <v>41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37.8</v>
      </c>
      <c r="G14" s="29">
        <v>40.869565217391305</v>
      </c>
      <c r="H14" s="29">
        <v>41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354</v>
      </c>
      <c r="G15" s="15">
        <v>326</v>
      </c>
      <c r="H15" s="15">
        <v>249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166</v>
      </c>
      <c r="G16" s="15">
        <v>154</v>
      </c>
      <c r="H16" s="15">
        <v>121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46.9</v>
      </c>
      <c r="G17" s="29">
        <v>47.239263803680984</v>
      </c>
      <c r="H17" s="29">
        <v>48.59437751004016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83</v>
      </c>
      <c r="G18" s="15">
        <v>83</v>
      </c>
      <c r="H18" s="15">
        <v>79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37</v>
      </c>
      <c r="G19" s="15">
        <v>42</v>
      </c>
      <c r="H19" s="15">
        <v>41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44.6</v>
      </c>
      <c r="G20" s="29">
        <v>50.602409638554214</v>
      </c>
      <c r="H20" s="29">
        <v>51.89873417721519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7261.58940397</v>
      </c>
      <c r="H21" s="30">
        <v>7231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10964.9999999947</v>
      </c>
      <c r="H22" s="30">
        <v>10918.81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844.131455399</v>
      </c>
      <c r="H23" s="30">
        <v>1019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1797.9999999998697</v>
      </c>
      <c r="H24" s="30">
        <v>2170.47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3337</v>
      </c>
      <c r="H25" s="30">
        <v>3396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6674</v>
      </c>
      <c r="H26" s="30">
        <v>6792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14013.8157894</v>
      </c>
      <c r="H27" s="30">
        <v>14100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21300.999999888</v>
      </c>
      <c r="H28" s="31">
        <v>21432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1499565.78</v>
      </c>
      <c r="H29" s="32">
        <v>1492399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36.810000000106115</v>
      </c>
      <c r="H30" s="34">
        <v>36.12395336318007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17.71</v>
      </c>
      <c r="G31" s="36">
        <v>16.816564182264568</v>
      </c>
      <c r="H31" s="36">
        <v>14.399523306275718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781271</v>
      </c>
      <c r="G32" s="37">
        <v>746605</v>
      </c>
      <c r="H32" s="37">
        <v>640390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44104</v>
      </c>
      <c r="G33" s="15">
        <v>44397</v>
      </c>
      <c r="H33" s="15">
        <v>44473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573962</v>
      </c>
      <c r="G34" s="37">
        <v>369807</v>
      </c>
      <c r="H34" s="37">
        <v>481834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29498846</v>
      </c>
      <c r="G35" s="37">
        <v>29373632</v>
      </c>
      <c r="H35" s="37">
        <v>29431634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45082210</v>
      </c>
      <c r="G36" s="37">
        <v>45317864</v>
      </c>
      <c r="H36" s="37">
        <v>45480330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15583364</v>
      </c>
      <c r="G37" s="37">
        <v>15944232</v>
      </c>
      <c r="H37" s="37">
        <v>16048696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93</v>
      </c>
      <c r="G38" s="40">
        <v>94.09912264169444</v>
      </c>
      <c r="H38" s="40">
        <v>94.06996567027164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27432529</v>
      </c>
      <c r="G39" s="37">
        <v>27640330</v>
      </c>
      <c r="H39" s="37">
        <v>27686328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162000</v>
      </c>
      <c r="G40" s="15">
        <v>50535</v>
      </c>
      <c r="H40" s="15">
        <v>148959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134590</v>
      </c>
      <c r="G41" s="15">
        <v>42795</v>
      </c>
      <c r="H41" s="15">
        <v>134490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83.1</v>
      </c>
      <c r="G42" s="40">
        <v>84.68388245770258</v>
      </c>
      <c r="H42" s="40">
        <v>90.28658892715445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291467</v>
      </c>
      <c r="G43" s="15">
        <v>253640</v>
      </c>
      <c r="H43" s="15">
        <v>235640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265235</v>
      </c>
      <c r="G44" s="15">
        <v>230812</v>
      </c>
      <c r="H44" s="15">
        <v>230821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91</v>
      </c>
      <c r="G45" s="40">
        <v>90.9998422961678</v>
      </c>
      <c r="H45" s="40">
        <v>97.95493125106094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168</v>
      </c>
      <c r="G46" s="15">
        <v>171</v>
      </c>
      <c r="H46" s="15">
        <v>171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134</v>
      </c>
      <c r="G47" s="15">
        <v>80</v>
      </c>
      <c r="H47" s="15">
        <v>80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79.8</v>
      </c>
      <c r="G48" s="47">
        <v>46.783625730994146</v>
      </c>
      <c r="H48" s="47">
        <v>46.783625730994146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20.5742187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14610</v>
      </c>
      <c r="G5" s="15">
        <v>14778</v>
      </c>
      <c r="H5" s="15">
        <v>14778</v>
      </c>
    </row>
    <row r="6" spans="1:11" ht="12.75">
      <c r="A6" s="14"/>
      <c r="B6" s="2"/>
      <c r="C6" s="112"/>
      <c r="D6" s="113"/>
      <c r="E6" s="43" t="s">
        <v>92</v>
      </c>
      <c r="F6" s="87">
        <v>1511</v>
      </c>
      <c r="G6" s="87">
        <v>1411</v>
      </c>
      <c r="H6" s="87">
        <v>1352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10557</v>
      </c>
      <c r="G7" s="87">
        <v>10051.33</v>
      </c>
      <c r="H7" s="87">
        <v>9680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722.6</v>
      </c>
      <c r="G8" s="78">
        <v>680.1549600757884</v>
      </c>
      <c r="H8" s="78">
        <v>655.0277439437001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1073</v>
      </c>
      <c r="G9" s="87">
        <v>1097</v>
      </c>
      <c r="H9" s="87">
        <v>1072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71</v>
      </c>
      <c r="G10" s="116">
        <v>77.7462792345854</v>
      </c>
      <c r="H10" s="116">
        <v>79.28994082840237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502</v>
      </c>
      <c r="G11" s="87">
        <v>527</v>
      </c>
      <c r="H11" s="87">
        <v>561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33.2</v>
      </c>
      <c r="G12" s="116">
        <v>37.34939759036144</v>
      </c>
      <c r="H12" s="116">
        <v>41.494082840236686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878</v>
      </c>
      <c r="G13" s="87">
        <v>855</v>
      </c>
      <c r="H13" s="87">
        <v>875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58.1</v>
      </c>
      <c r="G14" s="119">
        <v>60.59532246633593</v>
      </c>
      <c r="H14" s="119">
        <v>64.7189349112426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H14" sqref="H14"/>
    </sheetView>
  </sheetViews>
  <sheetFormatPr defaultColWidth="9.140625" defaultRowHeight="12.75"/>
  <cols>
    <col min="1" max="1" width="20.5742187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91090</v>
      </c>
      <c r="G5" s="106">
        <v>90920</v>
      </c>
      <c r="H5" s="106">
        <v>90920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4590</v>
      </c>
      <c r="G6" s="15">
        <v>4722.899252089749</v>
      </c>
      <c r="H6" s="15">
        <v>4496.590409150902</v>
      </c>
    </row>
    <row r="7" spans="1:8" ht="30.75" customHeight="1">
      <c r="A7" s="52"/>
      <c r="B7" s="35"/>
      <c r="C7" s="35"/>
      <c r="D7" s="35"/>
      <c r="E7" s="1" t="s">
        <v>99</v>
      </c>
      <c r="F7" s="15">
        <v>418092</v>
      </c>
      <c r="G7" s="15">
        <v>429406</v>
      </c>
      <c r="H7" s="15">
        <v>408830</v>
      </c>
    </row>
    <row r="8" spans="1:8" ht="41.25" customHeight="1">
      <c r="A8" s="52"/>
      <c r="B8" s="35"/>
      <c r="C8" s="35"/>
      <c r="D8" s="35"/>
      <c r="E8" s="38" t="s">
        <v>100</v>
      </c>
      <c r="F8" s="15">
        <v>4148</v>
      </c>
      <c r="G8" s="15">
        <v>4200.296964364276</v>
      </c>
      <c r="H8" s="15">
        <v>4344.731632204135</v>
      </c>
    </row>
    <row r="9" spans="1:8" ht="41.25" customHeight="1">
      <c r="A9" s="52"/>
      <c r="B9" s="35"/>
      <c r="C9" s="35"/>
      <c r="D9" s="35"/>
      <c r="E9" s="38" t="s">
        <v>101</v>
      </c>
      <c r="F9" s="15">
        <v>377832</v>
      </c>
      <c r="G9" s="15">
        <v>381891</v>
      </c>
      <c r="H9" s="15">
        <v>395023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116063</v>
      </c>
      <c r="G10" s="15">
        <v>82142</v>
      </c>
      <c r="H10" s="15">
        <v>72847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1274</v>
      </c>
      <c r="G11" s="15">
        <v>903.4535855697317</v>
      </c>
      <c r="H11" s="15">
        <v>801.2208534975803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7535</v>
      </c>
      <c r="G12" s="15">
        <v>9889</v>
      </c>
      <c r="H12" s="15">
        <v>6819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83</v>
      </c>
      <c r="G13" s="15">
        <v>108.76594808622966</v>
      </c>
      <c r="H13" s="15">
        <v>75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437205</v>
      </c>
      <c r="G14" s="15">
        <v>592380</v>
      </c>
      <c r="H14" s="15">
        <v>684295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4800</v>
      </c>
      <c r="G15" s="110">
        <v>6515.398152221734</v>
      </c>
      <c r="H15" s="110">
        <v>7526.341838979323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0.57421875" style="50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187</v>
      </c>
      <c r="G5" s="87">
        <v>151</v>
      </c>
      <c r="H5" s="87">
        <v>168</v>
      </c>
    </row>
    <row r="6" spans="1:8" ht="27" customHeight="1">
      <c r="A6" s="25"/>
      <c r="B6" s="26"/>
      <c r="C6" s="26"/>
      <c r="D6" s="26"/>
      <c r="E6" s="38" t="s">
        <v>138</v>
      </c>
      <c r="F6" s="87">
        <v>171</v>
      </c>
      <c r="G6" s="87">
        <v>130</v>
      </c>
      <c r="H6" s="87">
        <v>156</v>
      </c>
    </row>
    <row r="7" spans="1:8" ht="31.5" customHeight="1">
      <c r="A7" s="25"/>
      <c r="B7" s="26"/>
      <c r="C7" s="26"/>
      <c r="D7" s="26"/>
      <c r="E7" s="38" t="s">
        <v>139</v>
      </c>
      <c r="F7" s="66">
        <v>91.4</v>
      </c>
      <c r="G7" s="66">
        <v>86.09271523178808</v>
      </c>
      <c r="H7" s="66">
        <v>92.85714285714286</v>
      </c>
    </row>
    <row r="8" spans="1:8" ht="18" customHeight="1">
      <c r="A8" s="25"/>
      <c r="B8" s="26"/>
      <c r="C8" s="26"/>
      <c r="D8" s="26"/>
      <c r="E8" s="38" t="s">
        <v>140</v>
      </c>
      <c r="F8" s="87">
        <v>206</v>
      </c>
      <c r="G8" s="87">
        <v>152</v>
      </c>
      <c r="H8" s="87">
        <v>165</v>
      </c>
    </row>
    <row r="9" spans="1:8" ht="27" customHeight="1">
      <c r="A9" s="25"/>
      <c r="B9" s="26"/>
      <c r="C9" s="26"/>
      <c r="D9" s="26"/>
      <c r="E9" s="38" t="s">
        <v>141</v>
      </c>
      <c r="F9" s="87">
        <v>118</v>
      </c>
      <c r="G9" s="87">
        <v>77</v>
      </c>
      <c r="H9" s="87">
        <v>99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57.3</v>
      </c>
      <c r="G10" s="66">
        <v>50.6578947368421</v>
      </c>
      <c r="H10" s="66">
        <v>60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393</v>
      </c>
      <c r="G11" s="87">
        <v>303</v>
      </c>
      <c r="H11" s="87">
        <v>333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289</v>
      </c>
      <c r="G12" s="87">
        <v>207</v>
      </c>
      <c r="H12" s="87">
        <v>255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73.5</v>
      </c>
      <c r="G13" s="71">
        <v>68.31683168316832</v>
      </c>
      <c r="H13" s="71">
        <v>76.57657657657657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0.57421875" style="50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225</v>
      </c>
      <c r="G5" s="28" t="s">
        <v>225</v>
      </c>
      <c r="H5" s="28" t="s">
        <v>225</v>
      </c>
    </row>
    <row r="6" spans="1:8" ht="27" customHeight="1">
      <c r="A6" s="52"/>
      <c r="B6" s="26"/>
      <c r="C6" s="26"/>
      <c r="D6" s="26"/>
      <c r="E6" s="1" t="s">
        <v>148</v>
      </c>
      <c r="F6" s="15">
        <v>3734</v>
      </c>
      <c r="G6" s="15">
        <v>3438</v>
      </c>
      <c r="H6" s="15">
        <v>3051</v>
      </c>
    </row>
    <row r="7" spans="1:8" ht="27" customHeight="1">
      <c r="A7" s="52"/>
      <c r="B7" s="26"/>
      <c r="C7" s="26"/>
      <c r="D7" s="26"/>
      <c r="E7" s="1" t="s">
        <v>149</v>
      </c>
      <c r="F7" s="15">
        <v>3729</v>
      </c>
      <c r="G7" s="15">
        <v>3409</v>
      </c>
      <c r="H7" s="15">
        <v>3038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226</v>
      </c>
      <c r="G8" s="15" t="s">
        <v>226</v>
      </c>
      <c r="H8" s="15" t="s">
        <v>226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4437</v>
      </c>
      <c r="G9" s="15">
        <v>4038</v>
      </c>
      <c r="H9" s="15">
        <v>3842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4359</v>
      </c>
      <c r="G10" s="15">
        <v>4034</v>
      </c>
      <c r="H10" s="15">
        <v>3798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227</v>
      </c>
      <c r="G11" s="86" t="s">
        <v>227</v>
      </c>
      <c r="H11" s="86" t="s">
        <v>227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9023</v>
      </c>
      <c r="G12" s="15">
        <v>9406</v>
      </c>
      <c r="H12" s="15">
        <v>8136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8633</v>
      </c>
      <c r="G13" s="87">
        <v>9321</v>
      </c>
      <c r="H13" s="87">
        <v>7848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228</v>
      </c>
      <c r="G14" s="15" t="s">
        <v>229</v>
      </c>
      <c r="H14" s="15" t="s">
        <v>230</v>
      </c>
    </row>
    <row r="15" spans="1:8" ht="27" customHeight="1">
      <c r="A15" s="52"/>
      <c r="B15" s="26"/>
      <c r="C15" s="26"/>
      <c r="D15" s="26"/>
      <c r="E15" s="38" t="s">
        <v>157</v>
      </c>
      <c r="F15" s="15">
        <v>14460</v>
      </c>
      <c r="G15" s="15">
        <v>11876</v>
      </c>
      <c r="H15" s="15">
        <v>11901</v>
      </c>
    </row>
    <row r="16" spans="1:8" ht="36" customHeight="1">
      <c r="A16" s="52"/>
      <c r="B16" s="26"/>
      <c r="C16" s="26"/>
      <c r="D16" s="26"/>
      <c r="E16" s="38" t="s">
        <v>158</v>
      </c>
      <c r="F16" s="15">
        <v>13178</v>
      </c>
      <c r="G16" s="15">
        <v>11312</v>
      </c>
      <c r="H16" s="15">
        <v>11397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231</v>
      </c>
      <c r="G17" s="86" t="s">
        <v>232</v>
      </c>
      <c r="H17" s="86" t="s">
        <v>233</v>
      </c>
    </row>
    <row r="18" spans="1:8" ht="27" customHeight="1">
      <c r="A18" s="52"/>
      <c r="B18" s="26"/>
      <c r="C18" s="26"/>
      <c r="D18" s="26"/>
      <c r="E18" s="38" t="s">
        <v>160</v>
      </c>
      <c r="F18" s="87">
        <v>15451</v>
      </c>
      <c r="G18" s="87">
        <v>15207</v>
      </c>
      <c r="H18" s="87">
        <v>15578</v>
      </c>
    </row>
    <row r="19" spans="1:8" ht="27" customHeight="1">
      <c r="A19" s="52"/>
      <c r="B19" s="26"/>
      <c r="C19" s="26"/>
      <c r="D19" s="26"/>
      <c r="E19" s="38" t="s">
        <v>161</v>
      </c>
      <c r="F19" s="87">
        <v>15451</v>
      </c>
      <c r="G19" s="87">
        <v>15207</v>
      </c>
      <c r="H19" s="87">
        <v>15578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234</v>
      </c>
      <c r="G20" s="87" t="s">
        <v>235</v>
      </c>
      <c r="H20" s="87" t="s">
        <v>236</v>
      </c>
    </row>
    <row r="21" spans="1:8" ht="27" customHeight="1">
      <c r="A21" s="52"/>
      <c r="B21" s="26"/>
      <c r="C21" s="26"/>
      <c r="D21" s="26"/>
      <c r="E21" s="38" t="s">
        <v>163</v>
      </c>
      <c r="F21" s="87">
        <v>10886</v>
      </c>
      <c r="G21" s="87">
        <v>7990</v>
      </c>
      <c r="H21" s="87">
        <v>7191</v>
      </c>
    </row>
    <row r="22" spans="1:8" ht="36" customHeight="1">
      <c r="A22" s="52"/>
      <c r="B22" s="26"/>
      <c r="C22" s="26"/>
      <c r="D22" s="26"/>
      <c r="E22" s="38" t="s">
        <v>164</v>
      </c>
      <c r="F22" s="28">
        <v>9848</v>
      </c>
      <c r="G22" s="28">
        <v>6828</v>
      </c>
      <c r="H22" s="28">
        <v>6411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57991</v>
      </c>
      <c r="G23" s="88">
        <v>51955</v>
      </c>
      <c r="H23" s="88">
        <v>49699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55198</v>
      </c>
      <c r="G24" s="87">
        <v>50111</v>
      </c>
      <c r="H24" s="87">
        <v>48070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95.2</v>
      </c>
      <c r="G25" s="71">
        <v>96.45077470888269</v>
      </c>
      <c r="H25" s="71">
        <v>96.72226805368317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11435</v>
      </c>
      <c r="G26" s="87">
        <v>11435</v>
      </c>
      <c r="H26" s="87">
        <v>11323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11432</v>
      </c>
      <c r="G27" s="87">
        <v>11435</v>
      </c>
      <c r="H27" s="87">
        <v>11323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11399</v>
      </c>
      <c r="G29" s="87">
        <v>11038</v>
      </c>
      <c r="H29" s="87">
        <v>9895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99.7</v>
      </c>
      <c r="G30" s="66">
        <v>96.5282028858767</v>
      </c>
      <c r="H30" s="66">
        <v>87.38850128057936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5346</v>
      </c>
      <c r="G31" s="87">
        <v>6738</v>
      </c>
      <c r="H31" s="87">
        <v>7060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46.8</v>
      </c>
      <c r="G32" s="66">
        <v>58.92435505028422</v>
      </c>
      <c r="H32" s="66">
        <v>62.350967058200126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7460</v>
      </c>
      <c r="G33" s="87">
        <v>8960</v>
      </c>
      <c r="H33" s="87">
        <v>9896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65.2</v>
      </c>
      <c r="G34" s="66">
        <v>78.35592479230434</v>
      </c>
      <c r="H34" s="66">
        <v>87.39733286231564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4928</v>
      </c>
      <c r="G35" s="87">
        <v>5126</v>
      </c>
      <c r="H35" s="87">
        <v>7273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43.1</v>
      </c>
      <c r="G36" s="66">
        <v>44.827284652383035</v>
      </c>
      <c r="H36" s="66">
        <v>64.23209396802967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1623</v>
      </c>
      <c r="G37" s="87">
        <v>1623</v>
      </c>
      <c r="H37" s="87">
        <v>3637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14.2</v>
      </c>
      <c r="G38" s="66">
        <v>14.193266287713161</v>
      </c>
      <c r="H38" s="66">
        <v>32.12046277488298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3.4</v>
      </c>
      <c r="G39" s="93">
        <v>2.6870563172354314</v>
      </c>
      <c r="H39" s="93">
        <v>1.6858369460263887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983667</v>
      </c>
      <c r="G40" s="94">
        <v>791000</v>
      </c>
      <c r="H40" s="94">
        <v>515508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28543288</v>
      </c>
      <c r="G41" s="94">
        <v>29437418</v>
      </c>
      <c r="H41" s="94">
        <v>30578758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63</v>
      </c>
      <c r="G42" s="15">
        <v>42</v>
      </c>
      <c r="H42" s="15">
        <v>79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159</v>
      </c>
      <c r="G43" s="15">
        <v>119</v>
      </c>
      <c r="H43" s="15">
        <v>272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299</v>
      </c>
      <c r="G44" s="15">
        <v>313</v>
      </c>
      <c r="H44" s="15">
        <v>175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103</v>
      </c>
      <c r="G45" s="15">
        <v>104</v>
      </c>
      <c r="H45" s="15">
        <v>43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13</v>
      </c>
      <c r="G46" s="15">
        <v>15</v>
      </c>
      <c r="H46" s="15">
        <v>7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637</v>
      </c>
      <c r="G47" s="15">
        <v>593</v>
      </c>
      <c r="H47" s="15">
        <v>576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24843</v>
      </c>
      <c r="G48" s="15">
        <v>24060</v>
      </c>
      <c r="H48" s="15">
        <v>16578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39</v>
      </c>
      <c r="G49" s="15">
        <v>40.57335581787521</v>
      </c>
      <c r="H49" s="15">
        <v>28.78125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20</v>
      </c>
      <c r="G50" s="15">
        <v>17</v>
      </c>
      <c r="H50" s="15">
        <v>16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40</v>
      </c>
      <c r="G51" s="15">
        <v>17</v>
      </c>
      <c r="H51" s="15">
        <v>58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79</v>
      </c>
      <c r="G52" s="15">
        <v>65</v>
      </c>
      <c r="H52" s="15">
        <v>70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77</v>
      </c>
      <c r="G53" s="15">
        <v>105</v>
      </c>
      <c r="H53" s="15">
        <v>53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46</v>
      </c>
      <c r="G54" s="15">
        <v>65</v>
      </c>
      <c r="H54" s="15">
        <v>31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23</v>
      </c>
      <c r="G55" s="15">
        <v>21</v>
      </c>
      <c r="H55" s="15">
        <v>10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64</v>
      </c>
      <c r="G56" s="15">
        <v>33</v>
      </c>
      <c r="H56" s="15">
        <v>13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349</v>
      </c>
      <c r="G57" s="15">
        <v>323</v>
      </c>
      <c r="H57" s="15">
        <v>251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93881</v>
      </c>
      <c r="G58" s="15">
        <v>58694</v>
      </c>
      <c r="H58" s="15">
        <v>27728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269</v>
      </c>
      <c r="G59" s="15">
        <v>181.71517027863777</v>
      </c>
      <c r="H59" s="15">
        <v>110.47011952191235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547</v>
      </c>
      <c r="G60" s="15">
        <v>217</v>
      </c>
      <c r="H60" s="15">
        <v>222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998</v>
      </c>
      <c r="G61" s="15">
        <v>156674</v>
      </c>
      <c r="H61" s="15">
        <v>171125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998</v>
      </c>
      <c r="G62" s="15">
        <v>722</v>
      </c>
      <c r="H62" s="15">
        <v>770.8333333333334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371</v>
      </c>
      <c r="G63" s="15">
        <v>2223</v>
      </c>
      <c r="H63" s="15">
        <v>2219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394</v>
      </c>
      <c r="G64" s="15">
        <v>393</v>
      </c>
      <c r="H64" s="15">
        <v>2223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176</v>
      </c>
      <c r="G65" s="15">
        <v>393</v>
      </c>
      <c r="H65" s="15">
        <v>476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1132946</v>
      </c>
      <c r="G66" s="94">
        <v>1036049</v>
      </c>
      <c r="H66" s="94">
        <v>1010832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10717119</v>
      </c>
      <c r="G67" s="94">
        <v>10807265</v>
      </c>
      <c r="H67" s="94">
        <v>10996181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10.6</v>
      </c>
      <c r="G68" s="57">
        <v>9.586597534158734</v>
      </c>
      <c r="H68" s="57">
        <v>9.192573312498222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10755</v>
      </c>
      <c r="G69" s="15">
        <v>10662</v>
      </c>
      <c r="H69" s="15">
        <v>10487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481</v>
      </c>
      <c r="G70" s="15">
        <v>448</v>
      </c>
      <c r="H70" s="15">
        <v>423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4.5</v>
      </c>
      <c r="G71" s="57">
        <v>4.201838304258113</v>
      </c>
      <c r="H71" s="57">
        <v>4.033565366644417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1363</v>
      </c>
      <c r="G72" s="15">
        <v>1351</v>
      </c>
      <c r="H72" s="15">
        <v>1321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761</v>
      </c>
      <c r="G73" s="15">
        <v>715</v>
      </c>
      <c r="H73" s="15">
        <v>686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55.8</v>
      </c>
      <c r="G74" s="57">
        <v>52.92376017764619</v>
      </c>
      <c r="H74" s="57">
        <v>51.93035579106737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52.09</v>
      </c>
      <c r="G75" s="100">
        <v>52.67</v>
      </c>
      <c r="H75" s="100">
        <v>57.31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447461</v>
      </c>
      <c r="G76" s="94">
        <v>341113</v>
      </c>
      <c r="H76" s="94">
        <v>362591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588</v>
      </c>
      <c r="G77" s="94">
        <v>477.08111888111887</v>
      </c>
      <c r="H77" s="94">
        <v>528.5583090379009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11.3</v>
      </c>
      <c r="G78" s="101">
        <v>9.057928970592725</v>
      </c>
      <c r="H78" s="101">
        <v>9.22279373648405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1303931</v>
      </c>
      <c r="G79" s="94">
        <v>1639047</v>
      </c>
      <c r="H79" s="94">
        <v>1147005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312227</v>
      </c>
      <c r="G80" s="94">
        <v>564171</v>
      </c>
      <c r="H80" s="94">
        <v>296451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23.9</v>
      </c>
      <c r="G81" s="57">
        <v>34.420672500544526</v>
      </c>
      <c r="H81" s="57">
        <v>25.845658911687398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1108</v>
      </c>
      <c r="G82" s="15">
        <v>1132</v>
      </c>
      <c r="H82" s="15">
        <v>1060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931</v>
      </c>
      <c r="G83" s="15">
        <v>1072</v>
      </c>
      <c r="H83" s="15">
        <v>990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84</v>
      </c>
      <c r="G84" s="57">
        <v>94.69964664310953</v>
      </c>
      <c r="H84" s="57">
        <v>93.39622641509435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1399</v>
      </c>
      <c r="G85" s="15">
        <v>1495</v>
      </c>
      <c r="H85" s="15">
        <v>1571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742</v>
      </c>
      <c r="G86" s="15">
        <v>630</v>
      </c>
      <c r="H86" s="15">
        <v>635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53</v>
      </c>
      <c r="G87" s="57">
        <v>42.14046822742475</v>
      </c>
      <c r="H87" s="57">
        <v>40.42011457670274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107</v>
      </c>
      <c r="G88" s="15">
        <v>85</v>
      </c>
      <c r="H88" s="15">
        <v>98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1108</v>
      </c>
      <c r="G89" s="15">
        <v>1132</v>
      </c>
      <c r="H89" s="15">
        <v>1060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9.7</v>
      </c>
      <c r="G90" s="57">
        <v>7.508833922261485</v>
      </c>
      <c r="H90" s="57">
        <v>9.245283018867925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481</v>
      </c>
      <c r="G91" s="15">
        <v>730</v>
      </c>
      <c r="H91" s="15">
        <v>131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402</v>
      </c>
      <c r="G92" s="15">
        <v>647</v>
      </c>
      <c r="H92" s="15">
        <v>111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83.6</v>
      </c>
      <c r="G93" s="57">
        <v>88.63013698630137</v>
      </c>
      <c r="H93" s="57">
        <v>84.7328244274809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139</v>
      </c>
      <c r="G94" s="15">
        <v>33</v>
      </c>
      <c r="H94" s="15">
        <v>2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481</v>
      </c>
      <c r="G95" s="15">
        <v>730</v>
      </c>
      <c r="H95" s="15">
        <v>131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29</v>
      </c>
      <c r="G96" s="57">
        <v>4.52054794520548</v>
      </c>
      <c r="H96" s="57">
        <v>1.5267175572519083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76</v>
      </c>
      <c r="G97" s="57">
        <v>80</v>
      </c>
      <c r="H97" s="57">
        <v>87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0.5742187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323</v>
      </c>
      <c r="G5" s="75">
        <v>462</v>
      </c>
      <c r="H5" s="75">
        <v>333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332</v>
      </c>
      <c r="G6" s="75">
        <v>281</v>
      </c>
      <c r="H6" s="75">
        <v>605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117</v>
      </c>
      <c r="G7" s="75">
        <v>88</v>
      </c>
      <c r="H7" s="75">
        <v>79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772</v>
      </c>
      <c r="G8" s="75">
        <v>831</v>
      </c>
      <c r="H8" s="75">
        <v>1017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>
        <v>0.5</v>
      </c>
      <c r="G9" s="78">
        <v>0.37</v>
      </c>
      <c r="H9" s="78">
        <v>0.5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>
        <v>0.5</v>
      </c>
      <c r="G10" s="78">
        <v>0.38</v>
      </c>
      <c r="H10" s="78">
        <v>0.4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560</v>
      </c>
      <c r="G11" s="15">
        <v>550</v>
      </c>
      <c r="H11" s="15">
        <v>519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365</v>
      </c>
      <c r="G12" s="15">
        <v>379</v>
      </c>
      <c r="H12" s="15">
        <v>370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65.2</v>
      </c>
      <c r="G13" s="57">
        <v>68.9090909090909</v>
      </c>
      <c r="H13" s="57">
        <v>71.29094412331408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49</v>
      </c>
      <c r="G14" s="15">
        <v>61</v>
      </c>
      <c r="H14" s="15">
        <v>63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49</v>
      </c>
      <c r="G15" s="15">
        <v>61</v>
      </c>
      <c r="H15" s="15">
        <v>63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100</v>
      </c>
      <c r="G16" s="80">
        <v>100</v>
      </c>
      <c r="H16" s="80">
        <v>100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0.5742187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21.5</v>
      </c>
      <c r="G5" s="66">
        <v>22.3</v>
      </c>
      <c r="H5" s="66">
        <v>25.7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16.6</v>
      </c>
      <c r="G6" s="66">
        <v>19.4</v>
      </c>
      <c r="H6" s="66">
        <v>19.4</v>
      </c>
    </row>
    <row r="7" spans="1:8" ht="27" customHeight="1">
      <c r="A7" s="25"/>
      <c r="B7" s="26"/>
      <c r="C7" s="26"/>
      <c r="D7" s="26"/>
      <c r="E7" s="38" t="s">
        <v>15</v>
      </c>
      <c r="F7" s="66">
        <v>27.9</v>
      </c>
      <c r="G7" s="66">
        <v>28.4</v>
      </c>
      <c r="H7" s="66">
        <v>34</v>
      </c>
    </row>
    <row r="8" spans="1:8" ht="27" customHeight="1">
      <c r="A8" s="25"/>
      <c r="B8" s="26"/>
      <c r="C8" s="26"/>
      <c r="D8" s="26"/>
      <c r="E8" s="38" t="s">
        <v>16</v>
      </c>
      <c r="F8" s="66">
        <v>31.8</v>
      </c>
      <c r="G8" s="66">
        <v>35.68</v>
      </c>
      <c r="H8" s="66">
        <v>37.7</v>
      </c>
    </row>
    <row r="9" spans="1:8" ht="36" customHeight="1">
      <c r="A9" s="68"/>
      <c r="B9" s="69"/>
      <c r="C9" s="69"/>
      <c r="D9" s="69"/>
      <c r="E9" s="70" t="s">
        <v>17</v>
      </c>
      <c r="F9" s="71">
        <v>29.4</v>
      </c>
      <c r="G9" s="71">
        <v>32.48</v>
      </c>
      <c r="H9" s="71">
        <v>35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0.5742187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45098</v>
      </c>
      <c r="G5" s="15">
        <v>45213</v>
      </c>
      <c r="H5" s="15">
        <v>45227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43.51</v>
      </c>
      <c r="G6" s="53">
        <v>42.48050339504125</v>
      </c>
      <c r="H6" s="53">
        <v>41.97116766533266</v>
      </c>
    </row>
    <row r="7" spans="1:8" ht="19.5" customHeight="1">
      <c r="A7" s="52"/>
      <c r="B7" s="35"/>
      <c r="C7" s="35"/>
      <c r="D7" s="35"/>
      <c r="E7" s="1" t="s">
        <v>59</v>
      </c>
      <c r="F7" s="54">
        <v>1962110</v>
      </c>
      <c r="G7" s="54">
        <v>1920671</v>
      </c>
      <c r="H7" s="54">
        <v>1898230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84.38</v>
      </c>
      <c r="G8" s="53">
        <v>91.5165549731272</v>
      </c>
      <c r="H8" s="53">
        <v>97.33278793640967</v>
      </c>
    </row>
    <row r="9" spans="1:8" ht="19.5" customHeight="1">
      <c r="A9" s="52"/>
      <c r="B9" s="35"/>
      <c r="C9" s="35"/>
      <c r="D9" s="35"/>
      <c r="E9" s="1" t="s">
        <v>61</v>
      </c>
      <c r="F9" s="54">
        <v>3805400</v>
      </c>
      <c r="G9" s="54">
        <v>4137738</v>
      </c>
      <c r="H9" s="54">
        <v>4402070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53143</v>
      </c>
      <c r="G11" s="55">
        <v>48550</v>
      </c>
      <c r="H11" s="55">
        <v>47925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4102</v>
      </c>
      <c r="G12" s="55">
        <v>3866</v>
      </c>
      <c r="H12" s="55">
        <v>5386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12959</v>
      </c>
      <c r="G13" s="55">
        <v>11156</v>
      </c>
      <c r="H13" s="55">
        <v>12973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32.1</v>
      </c>
      <c r="G14" s="57">
        <v>30.94129763130793</v>
      </c>
      <c r="H14" s="57">
        <v>38.30777256129369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73</v>
      </c>
      <c r="G15" s="31">
        <v>80</v>
      </c>
      <c r="H15" s="31">
        <v>72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74</v>
      </c>
      <c r="G16" s="31">
        <v>80</v>
      </c>
      <c r="H16" s="31">
        <v>73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75</v>
      </c>
      <c r="G17" s="31">
        <v>78</v>
      </c>
      <c r="H17" s="31">
        <v>68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76</v>
      </c>
      <c r="G18" s="31">
        <v>72</v>
      </c>
      <c r="H18" s="31">
        <v>67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82</v>
      </c>
      <c r="G19" s="31">
        <v>77</v>
      </c>
      <c r="H19" s="31">
        <v>79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79</v>
      </c>
      <c r="G20" s="31">
        <v>62</v>
      </c>
      <c r="H20" s="31">
        <v>68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69</v>
      </c>
      <c r="G21" s="31">
        <v>75</v>
      </c>
      <c r="H21" s="31">
        <v>68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76</v>
      </c>
      <c r="G22" s="63">
        <v>76</v>
      </c>
      <c r="H22" s="63">
        <v>71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West Dunbartonshire Council|fba0a995-579c-4d3d-9879-f9f97657b761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164;#West Dunbartonshire Council|9fb5461b-3a39-4031-801f-4dbefcc9a013;#12;#2010-2011|d81c7805-12a5-4d63-853f-5fff93a477b1;#56;#BVSI|66d34d53-95d9-42d5-9b2f-21f2f34c87fa;#3;#In Progress|b19e2c3c-0bba-4417-b27e-6a7a338e34d7;#1;#Public|ae17c609-80bd-440a-993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42;#West Dunbartonshire Council|fba0a995-579c-4d3d-9879-f9f97657b761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10600.0000000000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West Dunbartonshire Council|9fb5461b-3a39-4031-801f-4dbefcc9a013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164;#West Dunbartonshire Council|9fb5461b-3a39-4031-801f-4dbefcc9a013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