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<sst xmlns="http://schemas.openxmlformats.org/spreadsheetml/2006/main" count="295" uniqueCount="237">
  <si>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</si>
  <si>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</si>
  <si>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</si>
  <si>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</si>
  <si>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</si>
  <si>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</si>
  <si>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</si>
  <si>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</si>
  <si>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</si>
  <si>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</si>
  <si>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</si>
  <si>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</si>
  <si>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</si>
  <si>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</si>
  <si>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</si>
  <si>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</si>
  <si>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</si>
  <si>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</si>
  <si>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</si>
  <si>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</si>
  <si>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</si>
  <si>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</si>
  <si>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</si>
  <si>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</si>
  <si>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</si>
  <si>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</si>
  <si>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</si>
  <si>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</si>
  <si>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</si>
  <si>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</si>
  <si>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</si>
  <si>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</si>
  <si>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</si>
  <si>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</si>
  <si>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</si>
  <si>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</si>
  <si>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</si>
  <si>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</si>
  <si>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</si>
  <si>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</si>
  <si>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</si>
  <si>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</si>
  <si>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</si>
  <si>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</si>
  <si>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</si>
  <si>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</si>
  <si>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</si>
  <si>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</si>
  <si>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</si>
  <si>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</si>
  <si>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</si>
  <si>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</si>
  <si>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</si>
  <si>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</si>
  <si>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</si>
  <si>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</si>
  <si>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</si>
  <si>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</si>
  <si>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</si>
  <si>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</si>
  <si>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</si>
  <si>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</si>
  <si>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</si>
  <si>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</si>
  <si>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</si>
  <si>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</si>
  <si>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</si>
  <si>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</si>
  <si>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</si>
  <si>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</si>
  <si>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</si>
  <si>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</si>
  <si>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</si>
  <si>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</si>
  <si>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</si>
  <si>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</si>
  <si>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</si>
  <si>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</si>
  <si>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</si>
  <si>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</si>
  <si>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</si>
  <si>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</si>
  <si>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</si>
  <si>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</si>
  <si>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</si>
  <si>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</si>
  <si>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</si>
  <si>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</si>
  <si>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</si>
  <si>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</si>
  <si>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</si>
  <si>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</si>
  <si>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</si>
  <si>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</si>
  <si>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</si>
  <si>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</si>
  <si>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</si>
  <si>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</si>
  <si>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</si>
  <si>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</si>
  <si>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</si>
  <si>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</si>
  <si>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</si>
  <si>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</si>
  <si>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</si>
  <si>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</si>
  <si>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</si>
  <si>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</si>
  <si>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</si>
  <si>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</si>
  <si>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</si>
  <si>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</si>
  <si>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</si>
  <si>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</si>
  <si>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</si>
  <si>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</si>
  <si>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</si>
  <si>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</si>
  <si>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</si>
  <si>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</si>
  <si>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</si>
  <si>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</si>
  <si>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</si>
  <si>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</si>
  <si>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</si>
  <si>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</si>
  <si>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</si>
  <si>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</si>
  <si>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</si>
  <si>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</si>
  <si>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</si>
  <si>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</si>
  <si>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</si>
  <si>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</si>
  <si>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</si>
  <si>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</si>
  <si>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</si>
  <si>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</si>
  <si>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</si>
  <si>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</si>
  <si>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</si>
  <si>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</si>
  <si>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</si>
  <si>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</si>
  <si>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</si>
  <si>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</si>
  <si>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</si>
  <si>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</si>
  <si>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</si>
  <si>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</si>
  <si>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</si>
  <si>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</si>
  <si>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</si>
  <si>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</si>
  <si>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</si>
  <si>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</si>
  <si>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</si>
  <si>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</si>
  <si>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</si>
  <si>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</si>
  <si>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</si>
  <si>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</si>
  <si>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</si>
  <si>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</si>
  <si>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</si>
  <si>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</si>
  <si>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</si>
  <si>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</si>
  <si>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</si>
  <si>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</si>
  <si>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</si>
  <si>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</si>
  <si>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</si>
  <si>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</si>
  <si>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</si>
  <si>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</si>
  <si>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</si>
  <si>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</si>
  <si>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</si>
  <si>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</si>
  <si>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</si>
  <si>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</si>
  <si>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</si>
  <si>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</si>
  <si>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</si>
  <si>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</si>
  <si>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</si>
  <si>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</si>
  <si>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</si>
  <si>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</si>
  <si>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</si>
  <si>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</si>
  <si>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</si>
  <si>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</si>
  <si>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</si>
  <si>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</si>
  <si>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</si>
  <si>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</si>
  <si>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</si>
  <si>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</si>
  <si>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</si>
  <si>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</si>
  <si>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</si>
  <si>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</si>
  <si>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</si>
  <si>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</si>
  <si>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</si>
  <si>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</si>
  <si>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</si>
  <si>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</si>
  <si>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</si>
  <si>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</si>
  <si>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</si>
  <si>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</si>
  <si>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</si>
  <si>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</si>
  <si>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</si>
  <si>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</si>
  <si>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</si>
  <si>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</si>
  <si>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</si>
  <si>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</si>
  <si>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</si>
  <si>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Clackmannanshire</t>
  </si>
  <si>
    <t>2008/2010</t>
  </si>
  <si>
    <t>2009/2011</t>
  </si>
  <si>
    <t>2010/2012</t>
  </si>
  <si>
    <t>Percentage of household waste recycled</t>
  </si>
  <si>
    <t>4 hours</t>
  </si>
  <si>
    <t>Next Day</t>
  </si>
  <si>
    <t>Next day</t>
  </si>
  <si>
    <t>7 Days</t>
  </si>
  <si>
    <t>7 days</t>
  </si>
  <si>
    <t>28 days</t>
  </si>
  <si>
    <t>28 Days</t>
  </si>
  <si>
    <t>No Service</t>
  </si>
  <si>
    <t/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</si>
</sst>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169" fontId="4" fillId="35" borderId="14" xfId="0" applyNumberFormat="1" applyFont="1" applyFill="1" applyBorder="1" applyAlignment="1">
      <alignment horizontal="center" vertical="center"/>
    </xf>
    <xf numFmtId="169" fontId="4" fillId="35" borderId="15" xfId="0" applyNumberFormat="1" applyFont="1" applyFill="1" applyBorder="1" applyAlignment="1">
      <alignment horizontal="center" vertical="center"/>
    </xf>
    <xf numFmtId="171" fontId="4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1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Variances"/>
      <sheetName val="Roads (Linked to Returns)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A1" sqref="A1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223</v>
      </c>
      <c r="B1" s="7"/>
      <c r="C1" s="7"/>
      <c r="D1" s="7"/>
      <c r="E1" s="8" t="s">
        <v>1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498</v>
      </c>
      <c r="G5" s="15">
        <v>503</v>
      </c>
      <c r="H5" s="15">
        <v>491</v>
      </c>
    </row>
    <row r="6" spans="1:8" ht="27" customHeight="1">
      <c r="A6" s="25"/>
      <c r="B6" s="26"/>
      <c r="C6" s="26"/>
      <c r="D6" s="26"/>
      <c r="E6" s="1" t="s">
        <v>19</v>
      </c>
      <c r="F6" s="16">
        <v>3909</v>
      </c>
      <c r="G6" s="16">
        <v>3411</v>
      </c>
      <c r="H6" s="16">
        <v>3381</v>
      </c>
    </row>
    <row r="7" spans="1:8" ht="30" customHeight="1">
      <c r="A7" s="25"/>
      <c r="B7" s="26"/>
      <c r="C7" s="26"/>
      <c r="D7" s="26"/>
      <c r="E7" s="1" t="s">
        <v>20</v>
      </c>
      <c r="F7" s="17">
        <v>7.849397590361446</v>
      </c>
      <c r="G7" s="17">
        <v>6.78131212723658</v>
      </c>
      <c r="H7" s="17">
        <v>6.885947046843177</v>
      </c>
    </row>
    <row r="8" spans="1:8" ht="25.5" customHeight="1">
      <c r="A8" s="25"/>
      <c r="B8" s="26"/>
      <c r="C8" s="26"/>
      <c r="D8" s="26"/>
      <c r="E8" s="1" t="s">
        <v>21</v>
      </c>
      <c r="F8" s="15">
        <v>1629</v>
      </c>
      <c r="G8" s="15">
        <v>1466</v>
      </c>
      <c r="H8" s="15">
        <v>1517</v>
      </c>
    </row>
    <row r="9" spans="1:8" ht="24.75" customHeight="1">
      <c r="A9" s="25"/>
      <c r="B9" s="26"/>
      <c r="C9" s="26"/>
      <c r="D9" s="26"/>
      <c r="E9" s="1" t="s">
        <v>22</v>
      </c>
      <c r="F9" s="15">
        <v>16375</v>
      </c>
      <c r="G9" s="15">
        <v>13150</v>
      </c>
      <c r="H9" s="15">
        <v>11924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10.052179251074278</v>
      </c>
      <c r="G10" s="17">
        <v>8.969986357435198</v>
      </c>
      <c r="H10" s="17">
        <v>7.860250494396836</v>
      </c>
    </row>
    <row r="11" spans="1:8" ht="15" customHeight="1">
      <c r="A11" s="25">
        <v>2</v>
      </c>
      <c r="B11" s="26"/>
      <c r="C11" s="26"/>
      <c r="D11" s="26"/>
      <c r="E11" s="1" t="s">
        <v>106</v>
      </c>
      <c r="F11" s="15">
        <v>2112</v>
      </c>
      <c r="G11" s="15">
        <v>2026</v>
      </c>
      <c r="H11" s="15">
        <v>1924</v>
      </c>
    </row>
    <row r="12" spans="1:8" ht="27" customHeight="1">
      <c r="A12" s="14"/>
      <c r="B12" s="26"/>
      <c r="C12" s="26"/>
      <c r="D12" s="26"/>
      <c r="E12" s="27" t="s">
        <v>107</v>
      </c>
      <c r="F12" s="28">
        <v>43</v>
      </c>
      <c r="G12" s="28">
        <v>42</v>
      </c>
      <c r="H12" s="28">
        <v>42</v>
      </c>
    </row>
    <row r="13" spans="1:8" ht="27" customHeight="1">
      <c r="A13" s="25"/>
      <c r="B13" s="26"/>
      <c r="C13" s="26"/>
      <c r="D13" s="26"/>
      <c r="E13" s="27" t="s">
        <v>108</v>
      </c>
      <c r="F13" s="15">
        <v>17</v>
      </c>
      <c r="G13" s="15">
        <v>23</v>
      </c>
      <c r="H13" s="15">
        <v>23</v>
      </c>
    </row>
    <row r="14" spans="1:8" ht="27" customHeight="1">
      <c r="A14" s="25"/>
      <c r="B14" s="26"/>
      <c r="C14" s="26"/>
      <c r="D14" s="26"/>
      <c r="E14" s="27" t="s">
        <v>109</v>
      </c>
      <c r="F14" s="29">
        <v>39.53488372093023</v>
      </c>
      <c r="G14" s="29">
        <v>54.761904761904766</v>
      </c>
      <c r="H14" s="29">
        <v>54.761904761904766</v>
      </c>
    </row>
    <row r="15" spans="1:8" ht="27" customHeight="1">
      <c r="A15" s="25"/>
      <c r="B15" s="26"/>
      <c r="C15" s="26"/>
      <c r="D15" s="26"/>
      <c r="E15" s="27" t="s">
        <v>110</v>
      </c>
      <c r="F15" s="15">
        <v>112</v>
      </c>
      <c r="G15" s="15">
        <v>105</v>
      </c>
      <c r="H15" s="15">
        <v>97</v>
      </c>
    </row>
    <row r="16" spans="1:8" ht="27" customHeight="1">
      <c r="A16" s="25"/>
      <c r="B16" s="26"/>
      <c r="C16" s="26"/>
      <c r="D16" s="26"/>
      <c r="E16" s="27" t="s">
        <v>111</v>
      </c>
      <c r="F16" s="15">
        <v>51</v>
      </c>
      <c r="G16" s="15">
        <v>52</v>
      </c>
      <c r="H16" s="15">
        <v>51</v>
      </c>
    </row>
    <row r="17" spans="1:8" ht="31.5" customHeight="1">
      <c r="A17" s="25"/>
      <c r="B17" s="26"/>
      <c r="C17" s="26"/>
      <c r="D17" s="26"/>
      <c r="E17" s="27" t="s">
        <v>112</v>
      </c>
      <c r="F17" s="29">
        <v>45.535714285714285</v>
      </c>
      <c r="G17" s="29">
        <v>49.523809523809526</v>
      </c>
      <c r="H17" s="29">
        <v>52.57731958762887</v>
      </c>
    </row>
    <row r="18" spans="1:8" ht="30" customHeight="1">
      <c r="A18" s="25">
        <v>3</v>
      </c>
      <c r="B18" s="26"/>
      <c r="C18" s="26"/>
      <c r="D18" s="26"/>
      <c r="E18" s="27" t="s">
        <v>113</v>
      </c>
      <c r="F18" s="15">
        <v>30</v>
      </c>
      <c r="G18" s="15">
        <v>26</v>
      </c>
      <c r="H18" s="15">
        <v>23</v>
      </c>
    </row>
    <row r="19" spans="1:8" ht="30" customHeight="1">
      <c r="A19" s="25"/>
      <c r="B19" s="26"/>
      <c r="C19" s="26"/>
      <c r="D19" s="26"/>
      <c r="E19" s="27" t="s">
        <v>114</v>
      </c>
      <c r="F19" s="15">
        <v>22</v>
      </c>
      <c r="G19" s="15">
        <v>22</v>
      </c>
      <c r="H19" s="15">
        <v>17</v>
      </c>
    </row>
    <row r="20" spans="1:8" ht="31.5" customHeight="1">
      <c r="A20" s="25"/>
      <c r="B20" s="26"/>
      <c r="C20" s="26"/>
      <c r="D20" s="26"/>
      <c r="E20" s="27" t="s">
        <v>115</v>
      </c>
      <c r="F20" s="29">
        <v>73.33333333333333</v>
      </c>
      <c r="G20" s="29">
        <v>84.61538461538461</v>
      </c>
      <c r="H20" s="29">
        <v>73.91304347826086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>
        <v>3122</v>
      </c>
      <c r="G21" s="30">
        <v>3577</v>
      </c>
      <c r="H21" s="30">
        <v>3460</v>
      </c>
    </row>
    <row r="22" spans="1:8" ht="15" customHeight="1">
      <c r="A22" s="14"/>
      <c r="B22" s="2"/>
      <c r="C22" s="3"/>
      <c r="D22" s="3"/>
      <c r="E22" s="19" t="s">
        <v>3</v>
      </c>
      <c r="F22" s="30">
        <v>4714.22</v>
      </c>
      <c r="G22" s="30">
        <v>5401.27</v>
      </c>
      <c r="H22" s="30">
        <v>5224.6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>
        <v>636</v>
      </c>
      <c r="G23" s="30">
        <v>736</v>
      </c>
      <c r="H23" s="30">
        <v>873</v>
      </c>
    </row>
    <row r="24" spans="1:8" ht="16.5" customHeight="1">
      <c r="A24" s="11"/>
      <c r="B24" s="2"/>
      <c r="C24" s="3"/>
      <c r="D24" s="3"/>
      <c r="E24" s="19" t="s">
        <v>5</v>
      </c>
      <c r="F24" s="30">
        <v>1354.6799999999998</v>
      </c>
      <c r="G24" s="30">
        <v>1567.6799999999998</v>
      </c>
      <c r="H24" s="30">
        <v>1859.49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>
        <v>1145</v>
      </c>
      <c r="G25" s="30">
        <v>1292</v>
      </c>
      <c r="H25" s="30">
        <v>1300</v>
      </c>
    </row>
    <row r="26" spans="1:8" ht="16.5" customHeight="1">
      <c r="A26" s="11"/>
      <c r="B26" s="2"/>
      <c r="C26" s="3"/>
      <c r="D26" s="3"/>
      <c r="E26" s="19" t="s">
        <v>7</v>
      </c>
      <c r="F26" s="30">
        <v>2290</v>
      </c>
      <c r="G26" s="30">
        <v>2584</v>
      </c>
      <c r="H26" s="30">
        <v>2600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>
        <v>5474</v>
      </c>
      <c r="G27" s="30">
        <v>6387</v>
      </c>
      <c r="H27" s="30">
        <v>6359</v>
      </c>
    </row>
    <row r="28" spans="1:8" ht="15.75" customHeight="1">
      <c r="A28" s="11"/>
      <c r="B28" s="2"/>
      <c r="C28" s="3"/>
      <c r="D28" s="3"/>
      <c r="E28" s="19" t="s">
        <v>9</v>
      </c>
      <c r="F28" s="31">
        <v>8320.48</v>
      </c>
      <c r="G28" s="31">
        <v>9708.24</v>
      </c>
      <c r="H28" s="31">
        <v>9665.68</v>
      </c>
    </row>
    <row r="29" spans="1:8" ht="12.75">
      <c r="A29" s="11"/>
      <c r="B29" s="3" t="s">
        <v>204</v>
      </c>
      <c r="C29" s="3"/>
      <c r="D29" s="3"/>
      <c r="E29" s="19" t="s">
        <v>10</v>
      </c>
      <c r="F29" s="32">
        <v>555699</v>
      </c>
      <c r="G29" s="32">
        <v>757025</v>
      </c>
      <c r="H29" s="32">
        <v>608321</v>
      </c>
    </row>
    <row r="30" spans="1:8" ht="18" customHeight="1">
      <c r="A30" s="11"/>
      <c r="B30" s="2"/>
      <c r="C30" s="33"/>
      <c r="D30" s="33"/>
      <c r="E30" s="19" t="s">
        <v>11</v>
      </c>
      <c r="F30" s="34">
        <v>33.31652615384985</v>
      </c>
      <c r="G30" s="34">
        <v>39.303127169193594</v>
      </c>
      <c r="H30" s="34">
        <v>31.43815146123184</v>
      </c>
    </row>
    <row r="31" spans="1:8" ht="15" customHeight="1">
      <c r="A31" s="25">
        <v>5</v>
      </c>
      <c r="B31" s="35"/>
      <c r="C31" s="35"/>
      <c r="D31" s="35"/>
      <c r="E31" s="1" t="s">
        <v>116</v>
      </c>
      <c r="F31" s="36">
        <v>14.962519565125428</v>
      </c>
      <c r="G31" s="36">
        <v>17.370901725811215</v>
      </c>
      <c r="H31" s="36">
        <v>6.772</v>
      </c>
    </row>
    <row r="32" spans="1:8" ht="15" customHeight="1">
      <c r="A32" s="25"/>
      <c r="B32" s="35"/>
      <c r="C32" s="35"/>
      <c r="D32" s="35"/>
      <c r="E32" s="1" t="s">
        <v>117</v>
      </c>
      <c r="F32" s="37">
        <v>353699</v>
      </c>
      <c r="G32" s="37">
        <v>411673</v>
      </c>
      <c r="H32" s="37">
        <v>160835</v>
      </c>
    </row>
    <row r="33" spans="1:8" ht="15" customHeight="1">
      <c r="A33" s="25"/>
      <c r="B33" s="35"/>
      <c r="C33" s="35"/>
      <c r="D33" s="35"/>
      <c r="E33" s="1" t="s">
        <v>118</v>
      </c>
      <c r="F33" s="15">
        <v>23639</v>
      </c>
      <c r="G33" s="15">
        <v>23699</v>
      </c>
      <c r="H33" s="15">
        <v>23750</v>
      </c>
    </row>
    <row r="34" spans="1:8" ht="21" customHeight="1">
      <c r="A34" s="25"/>
      <c r="B34" s="35"/>
      <c r="C34" s="35"/>
      <c r="D34" s="35"/>
      <c r="E34" s="38" t="s">
        <v>119</v>
      </c>
      <c r="F34" s="37">
        <v>113000</v>
      </c>
      <c r="G34" s="37">
        <v>105034</v>
      </c>
      <c r="H34" s="37">
        <v>159854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120</v>
      </c>
      <c r="F35" s="37">
        <v>18223255.48</v>
      </c>
      <c r="G35" s="37">
        <v>18230558</v>
      </c>
      <c r="H35" s="37">
        <v>18194021</v>
      </c>
    </row>
    <row r="36" spans="1:8" ht="27" customHeight="1">
      <c r="A36" s="25"/>
      <c r="B36" s="35"/>
      <c r="C36" s="35"/>
      <c r="D36" s="35"/>
      <c r="E36" s="1" t="s">
        <v>121</v>
      </c>
      <c r="F36" s="37">
        <v>24919269.79</v>
      </c>
      <c r="G36" s="37">
        <v>21947840</v>
      </c>
      <c r="H36" s="37">
        <v>25127758</v>
      </c>
    </row>
    <row r="37" spans="1:8" ht="31.5" customHeight="1">
      <c r="A37" s="25"/>
      <c r="B37" s="35"/>
      <c r="C37" s="35"/>
      <c r="D37" s="35"/>
      <c r="E37" s="1" t="s">
        <v>122</v>
      </c>
      <c r="F37" s="37">
        <v>6696014.31</v>
      </c>
      <c r="G37" s="37">
        <v>3717282</v>
      </c>
      <c r="H37" s="37">
        <v>6933737</v>
      </c>
    </row>
    <row r="38" spans="1:8" ht="27" customHeight="1">
      <c r="A38" s="25"/>
      <c r="B38" s="35" t="s">
        <v>75</v>
      </c>
      <c r="C38" s="35"/>
      <c r="D38" s="35"/>
      <c r="E38" s="39" t="s">
        <v>123</v>
      </c>
      <c r="F38" s="40">
        <v>93.10905139107449</v>
      </c>
      <c r="G38" s="40">
        <v>93.30119791176989</v>
      </c>
      <c r="H38" s="40">
        <v>95.16869305581213</v>
      </c>
    </row>
    <row r="39" spans="1:8" ht="21" customHeight="1">
      <c r="A39" s="25"/>
      <c r="B39" s="35"/>
      <c r="C39" s="35"/>
      <c r="D39" s="35"/>
      <c r="E39" s="39" t="s">
        <v>124</v>
      </c>
      <c r="F39" s="37">
        <v>16967500.31</v>
      </c>
      <c r="G39" s="37">
        <v>17009329</v>
      </c>
      <c r="H39" s="37">
        <v>17315012</v>
      </c>
    </row>
    <row r="40" spans="1:8" ht="15" customHeight="1">
      <c r="A40" s="11">
        <v>7</v>
      </c>
      <c r="B40" s="35"/>
      <c r="C40" s="35"/>
      <c r="D40" s="35"/>
      <c r="E40" s="38" t="s">
        <v>125</v>
      </c>
      <c r="F40" s="15">
        <v>39688</v>
      </c>
      <c r="G40" s="15">
        <v>34418</v>
      </c>
      <c r="H40" s="15">
        <v>33242</v>
      </c>
    </row>
    <row r="41" spans="1:8" ht="27" customHeight="1">
      <c r="A41" s="11"/>
      <c r="B41" s="35"/>
      <c r="C41" s="35"/>
      <c r="D41" s="35"/>
      <c r="E41" s="41" t="s">
        <v>126</v>
      </c>
      <c r="F41" s="15">
        <v>34714</v>
      </c>
      <c r="G41" s="15">
        <v>28118</v>
      </c>
      <c r="H41" s="15">
        <v>28683</v>
      </c>
    </row>
    <row r="42" spans="1:8" ht="23.25" customHeight="1">
      <c r="A42" s="42"/>
      <c r="B42" s="35"/>
      <c r="C42" s="35"/>
      <c r="D42" s="35"/>
      <c r="E42" s="43" t="s">
        <v>127</v>
      </c>
      <c r="F42" s="40">
        <v>87.46724450715581</v>
      </c>
      <c r="G42" s="40">
        <v>81.69562438259051</v>
      </c>
      <c r="H42" s="40">
        <v>86.28542205643464</v>
      </c>
    </row>
    <row r="43" spans="1:8" ht="15" customHeight="1">
      <c r="A43" s="11">
        <v>8</v>
      </c>
      <c r="B43" s="35"/>
      <c r="C43" s="35"/>
      <c r="D43" s="35"/>
      <c r="E43" s="43" t="s">
        <v>128</v>
      </c>
      <c r="F43" s="15">
        <v>123658</v>
      </c>
      <c r="G43" s="15">
        <v>119939</v>
      </c>
      <c r="H43" s="15">
        <v>110640</v>
      </c>
    </row>
    <row r="44" spans="1:8" ht="27" customHeight="1">
      <c r="A44" s="11"/>
      <c r="B44" s="35"/>
      <c r="C44" s="35"/>
      <c r="D44" s="35"/>
      <c r="E44" s="43" t="s">
        <v>129</v>
      </c>
      <c r="F44" s="15">
        <v>104727</v>
      </c>
      <c r="G44" s="15">
        <v>103219</v>
      </c>
      <c r="H44" s="15">
        <v>102863</v>
      </c>
    </row>
    <row r="45" spans="1:8" ht="27" customHeight="1">
      <c r="A45" s="42"/>
      <c r="B45" s="35"/>
      <c r="C45" s="35"/>
      <c r="D45" s="35"/>
      <c r="E45" s="43" t="s">
        <v>130</v>
      </c>
      <c r="F45" s="40">
        <v>84.69084086755406</v>
      </c>
      <c r="G45" s="40">
        <v>86.05958028664571</v>
      </c>
      <c r="H45" s="40">
        <v>92.97089660159075</v>
      </c>
    </row>
    <row r="46" spans="1:8" ht="15" customHeight="1">
      <c r="A46" s="11"/>
      <c r="B46" s="35"/>
      <c r="C46" s="35"/>
      <c r="D46" s="35"/>
      <c r="E46" s="43" t="s">
        <v>131</v>
      </c>
      <c r="F46" s="15">
        <v>95</v>
      </c>
      <c r="G46" s="15">
        <v>87</v>
      </c>
      <c r="H46" s="15">
        <v>84</v>
      </c>
    </row>
    <row r="47" spans="1:8" ht="27" customHeight="1">
      <c r="A47" s="11"/>
      <c r="B47" s="35"/>
      <c r="C47" s="35"/>
      <c r="D47" s="35"/>
      <c r="E47" s="43" t="s">
        <v>132</v>
      </c>
      <c r="F47" s="15">
        <v>78</v>
      </c>
      <c r="G47" s="15">
        <v>72</v>
      </c>
      <c r="H47" s="15">
        <v>70</v>
      </c>
    </row>
    <row r="48" spans="1:8" ht="31.5" customHeight="1">
      <c r="A48" s="44"/>
      <c r="B48" s="45"/>
      <c r="C48" s="45"/>
      <c r="D48" s="45"/>
      <c r="E48" s="46" t="s">
        <v>133</v>
      </c>
      <c r="F48" s="47">
        <v>82.10526315789474</v>
      </c>
      <c r="G48" s="47">
        <v>82.75862068965517</v>
      </c>
      <c r="H48" s="47">
        <v>83.33333333333334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Clackmannanshire</v>
      </c>
      <c r="B1" s="7"/>
      <c r="C1" s="7"/>
      <c r="D1" s="7"/>
      <c r="E1" s="8" t="s">
        <v>83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7721</v>
      </c>
      <c r="G5" s="15">
        <v>7874</v>
      </c>
      <c r="H5" s="15">
        <v>8091</v>
      </c>
    </row>
    <row r="6" spans="1:11" ht="12.75">
      <c r="A6" s="14"/>
      <c r="B6" s="2"/>
      <c r="C6" s="112"/>
      <c r="D6" s="113"/>
      <c r="E6" s="43" t="s">
        <v>92</v>
      </c>
      <c r="F6" s="87">
        <v>561</v>
      </c>
      <c r="G6" s="87">
        <v>562</v>
      </c>
      <c r="H6" s="87">
        <v>547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3892</v>
      </c>
      <c r="G7" s="87">
        <v>3889</v>
      </c>
      <c r="H7" s="87">
        <v>4188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504.0797824116047</v>
      </c>
      <c r="G8" s="78">
        <v>493.9039878079756</v>
      </c>
      <c r="H8" s="78">
        <v>517.6121616611049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490</v>
      </c>
      <c r="G9" s="87">
        <v>530</v>
      </c>
      <c r="H9" s="87">
        <v>528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87.34402852049911</v>
      </c>
      <c r="G10" s="116">
        <v>94.30604982206405</v>
      </c>
      <c r="H10" s="116">
        <v>96.52650822669105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187</v>
      </c>
      <c r="G11" s="87">
        <v>266</v>
      </c>
      <c r="H11" s="87">
        <v>275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33.33333333333333</v>
      </c>
      <c r="G12" s="116">
        <v>47.330960854092524</v>
      </c>
      <c r="H12" s="116">
        <v>50.27422303473492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382</v>
      </c>
      <c r="G13" s="87">
        <v>373</v>
      </c>
      <c r="H13" s="87">
        <v>384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68.09269162210339</v>
      </c>
      <c r="G14" s="119">
        <v>66.37010676156584</v>
      </c>
      <c r="H14" s="119">
        <v>70.20109689213893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Clackmannanshire</v>
      </c>
      <c r="B1" s="7"/>
      <c r="C1" s="7"/>
      <c r="D1" s="7"/>
      <c r="E1" s="8" t="s">
        <v>94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95</v>
      </c>
      <c r="F5" s="106">
        <v>50480</v>
      </c>
      <c r="G5" s="106">
        <v>50540</v>
      </c>
      <c r="H5" s="106">
        <v>50630</v>
      </c>
    </row>
    <row r="6" spans="1:8" ht="30.75" customHeight="1">
      <c r="A6" s="52">
        <v>10</v>
      </c>
      <c r="B6" s="35"/>
      <c r="C6" s="35"/>
      <c r="D6" s="35"/>
      <c r="E6" s="1" t="s">
        <v>96</v>
      </c>
      <c r="F6" s="15">
        <v>2836.093502377179</v>
      </c>
      <c r="G6" s="15">
        <v>3072.6948951325685</v>
      </c>
      <c r="H6" s="15">
        <v>2596.148528540391</v>
      </c>
    </row>
    <row r="7" spans="1:8" ht="30.75" customHeight="1">
      <c r="A7" s="52"/>
      <c r="B7" s="35"/>
      <c r="C7" s="35"/>
      <c r="D7" s="35"/>
      <c r="E7" s="1" t="s">
        <v>97</v>
      </c>
      <c r="F7" s="15">
        <v>143166</v>
      </c>
      <c r="G7" s="15">
        <v>155294</v>
      </c>
      <c r="H7" s="15">
        <v>131443</v>
      </c>
    </row>
    <row r="8" spans="1:8" ht="41.25" customHeight="1">
      <c r="A8" s="52"/>
      <c r="B8" s="35"/>
      <c r="C8" s="35"/>
      <c r="D8" s="35"/>
      <c r="E8" s="38" t="s">
        <v>98</v>
      </c>
      <c r="F8" s="15">
        <v>6936.509508716324</v>
      </c>
      <c r="G8" s="15">
        <v>7729.422239810051</v>
      </c>
      <c r="H8" s="15">
        <v>8419.731384554612</v>
      </c>
    </row>
    <row r="9" spans="1:8" ht="41.25" customHeight="1">
      <c r="A9" s="52"/>
      <c r="B9" s="35"/>
      <c r="C9" s="35"/>
      <c r="D9" s="35"/>
      <c r="E9" s="38" t="s">
        <v>99</v>
      </c>
      <c r="F9" s="15">
        <v>350155</v>
      </c>
      <c r="G9" s="15">
        <v>390645</v>
      </c>
      <c r="H9" s="15">
        <v>426291</v>
      </c>
    </row>
    <row r="10" spans="1:8" ht="27" customHeight="1">
      <c r="A10" s="52">
        <v>11</v>
      </c>
      <c r="B10" s="35"/>
      <c r="C10" s="35"/>
      <c r="D10" s="35"/>
      <c r="E10" s="38" t="s">
        <v>100</v>
      </c>
      <c r="F10" s="15">
        <v>8152</v>
      </c>
      <c r="G10" s="15">
        <v>6114</v>
      </c>
      <c r="H10" s="15">
        <v>8000</v>
      </c>
    </row>
    <row r="11" spans="1:8" ht="27" customHeight="1">
      <c r="A11" s="52"/>
      <c r="B11" s="35"/>
      <c r="C11" s="35"/>
      <c r="D11" s="35"/>
      <c r="E11" s="38" t="s">
        <v>101</v>
      </c>
      <c r="F11" s="15">
        <v>161.48969889064978</v>
      </c>
      <c r="G11" s="15">
        <v>120.97348634744756</v>
      </c>
      <c r="H11" s="15">
        <v>158.00908552241754</v>
      </c>
    </row>
    <row r="12" spans="1:8" ht="15" customHeight="1">
      <c r="A12" s="52"/>
      <c r="B12" s="35"/>
      <c r="C12" s="35"/>
      <c r="D12" s="35"/>
      <c r="E12" s="38" t="s">
        <v>102</v>
      </c>
      <c r="F12" s="15">
        <v>8057</v>
      </c>
      <c r="G12" s="15">
        <v>6025</v>
      </c>
      <c r="H12" s="15">
        <v>7948</v>
      </c>
    </row>
    <row r="13" spans="1:8" ht="31.5" customHeight="1">
      <c r="A13" s="52"/>
      <c r="B13" s="35"/>
      <c r="C13" s="35"/>
      <c r="D13" s="35"/>
      <c r="E13" s="38" t="s">
        <v>103</v>
      </c>
      <c r="F13" s="15">
        <v>159.60776545166402</v>
      </c>
      <c r="G13" s="15">
        <v>119.21250494657697</v>
      </c>
      <c r="H13" s="15">
        <v>156.98202646652183</v>
      </c>
    </row>
    <row r="14" spans="1:8" ht="15" customHeight="1">
      <c r="A14" s="52">
        <v>12</v>
      </c>
      <c r="B14" s="107"/>
      <c r="C14" s="107"/>
      <c r="D14" s="35"/>
      <c r="E14" s="39" t="s">
        <v>104</v>
      </c>
      <c r="F14" s="15">
        <v>407530</v>
      </c>
      <c r="G14" s="15">
        <v>432016</v>
      </c>
      <c r="H14" s="15">
        <v>412785</v>
      </c>
    </row>
    <row r="15" spans="1:8" ht="27" customHeight="1">
      <c r="A15" s="79"/>
      <c r="B15" s="108"/>
      <c r="C15" s="108"/>
      <c r="D15" s="45"/>
      <c r="E15" s="109" t="s">
        <v>105</v>
      </c>
      <c r="F15" s="110">
        <v>8073.09825673534</v>
      </c>
      <c r="G15" s="110">
        <v>8548.00158290463</v>
      </c>
      <c r="H15" s="110">
        <v>8152.97254592139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Clackmannanshire</v>
      </c>
      <c r="B1" s="7"/>
      <c r="C1" s="7"/>
      <c r="D1" s="7"/>
      <c r="E1" s="8" t="s">
        <v>134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135</v>
      </c>
      <c r="F5" s="87">
        <v>270</v>
      </c>
      <c r="G5" s="87">
        <v>140</v>
      </c>
      <c r="H5" s="87">
        <v>147</v>
      </c>
    </row>
    <row r="6" spans="1:8" ht="27" customHeight="1">
      <c r="A6" s="25"/>
      <c r="B6" s="26"/>
      <c r="C6" s="26"/>
      <c r="D6" s="26"/>
      <c r="E6" s="38" t="s">
        <v>136</v>
      </c>
      <c r="F6" s="87">
        <v>259</v>
      </c>
      <c r="G6" s="87">
        <v>132</v>
      </c>
      <c r="H6" s="87">
        <v>141</v>
      </c>
    </row>
    <row r="7" spans="1:8" ht="31.5" customHeight="1">
      <c r="A7" s="25"/>
      <c r="B7" s="26"/>
      <c r="C7" s="26"/>
      <c r="D7" s="26"/>
      <c r="E7" s="38" t="s">
        <v>137</v>
      </c>
      <c r="F7" s="66">
        <v>95.92592592592592</v>
      </c>
      <c r="G7" s="66">
        <v>94.28571428571428</v>
      </c>
      <c r="H7" s="66">
        <v>95.91836734693877</v>
      </c>
    </row>
    <row r="8" spans="1:8" ht="18" customHeight="1">
      <c r="A8" s="25"/>
      <c r="B8" s="26"/>
      <c r="C8" s="26"/>
      <c r="D8" s="26"/>
      <c r="E8" s="38" t="s">
        <v>138</v>
      </c>
      <c r="F8" s="87">
        <v>154</v>
      </c>
      <c r="G8" s="87">
        <v>145</v>
      </c>
      <c r="H8" s="87">
        <v>188</v>
      </c>
    </row>
    <row r="9" spans="1:8" ht="27" customHeight="1">
      <c r="A9" s="25"/>
      <c r="B9" s="26"/>
      <c r="C9" s="26"/>
      <c r="D9" s="26"/>
      <c r="E9" s="38" t="s">
        <v>139</v>
      </c>
      <c r="F9" s="87">
        <v>142</v>
      </c>
      <c r="G9" s="87">
        <v>120</v>
      </c>
      <c r="H9" s="87">
        <v>156</v>
      </c>
    </row>
    <row r="10" spans="1:8" ht="31.5" customHeight="1">
      <c r="A10" s="25"/>
      <c r="B10" s="26"/>
      <c r="C10" s="26"/>
      <c r="D10" s="26"/>
      <c r="E10" s="38" t="s">
        <v>140</v>
      </c>
      <c r="F10" s="66">
        <v>92.20779220779221</v>
      </c>
      <c r="G10" s="66">
        <v>82.75862068965517</v>
      </c>
      <c r="H10" s="66">
        <v>82.97872340425532</v>
      </c>
    </row>
    <row r="11" spans="1:8" ht="18" customHeight="1">
      <c r="A11" s="52"/>
      <c r="B11" s="35"/>
      <c r="C11" s="35"/>
      <c r="D11" s="35"/>
      <c r="E11" s="38" t="s">
        <v>141</v>
      </c>
      <c r="F11" s="87">
        <v>424</v>
      </c>
      <c r="G11" s="87">
        <v>285</v>
      </c>
      <c r="H11" s="87">
        <v>335</v>
      </c>
    </row>
    <row r="12" spans="1:8" ht="27" customHeight="1">
      <c r="A12" s="52"/>
      <c r="B12" s="35"/>
      <c r="C12" s="35"/>
      <c r="D12" s="35"/>
      <c r="E12" s="38" t="s">
        <v>142</v>
      </c>
      <c r="F12" s="87">
        <v>401</v>
      </c>
      <c r="G12" s="87">
        <v>252</v>
      </c>
      <c r="H12" s="87">
        <v>297</v>
      </c>
    </row>
    <row r="13" spans="1:8" ht="31.5" customHeight="1">
      <c r="A13" s="79"/>
      <c r="B13" s="45"/>
      <c r="C13" s="45"/>
      <c r="D13" s="45"/>
      <c r="E13" s="70" t="s">
        <v>143</v>
      </c>
      <c r="F13" s="71">
        <v>94.5754716981132</v>
      </c>
      <c r="G13" s="71">
        <v>88.42105263157895</v>
      </c>
      <c r="H13" s="71">
        <v>88.65671641791046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9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Clackmannanshire</v>
      </c>
      <c r="B1" s="7"/>
      <c r="C1" s="7"/>
      <c r="D1" s="7"/>
      <c r="E1" s="8" t="s">
        <v>144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145</v>
      </c>
      <c r="F5" s="28" t="s">
        <v>228</v>
      </c>
      <c r="G5" s="28" t="s">
        <v>228</v>
      </c>
      <c r="H5" s="28" t="s">
        <v>228</v>
      </c>
    </row>
    <row r="6" spans="1:8" ht="27" customHeight="1">
      <c r="A6" s="52"/>
      <c r="B6" s="26"/>
      <c r="C6" s="26"/>
      <c r="D6" s="26"/>
      <c r="E6" s="1" t="s">
        <v>146</v>
      </c>
      <c r="F6" s="15">
        <v>7531</v>
      </c>
      <c r="G6" s="15">
        <v>8116</v>
      </c>
      <c r="H6" s="15">
        <v>7231</v>
      </c>
    </row>
    <row r="7" spans="1:8" ht="27" customHeight="1">
      <c r="A7" s="52"/>
      <c r="B7" s="26"/>
      <c r="C7" s="26"/>
      <c r="D7" s="26"/>
      <c r="E7" s="1" t="s">
        <v>147</v>
      </c>
      <c r="F7" s="15">
        <v>7456</v>
      </c>
      <c r="G7" s="15">
        <v>8024</v>
      </c>
      <c r="H7" s="15">
        <v>7199</v>
      </c>
    </row>
    <row r="8" spans="1:9" ht="24.75" customHeight="1">
      <c r="A8" s="52"/>
      <c r="B8" s="26"/>
      <c r="C8" s="26"/>
      <c r="D8" s="26"/>
      <c r="E8" s="38" t="s">
        <v>148</v>
      </c>
      <c r="F8" s="15" t="s">
        <v>229</v>
      </c>
      <c r="G8" s="15" t="s">
        <v>230</v>
      </c>
      <c r="H8" s="15" t="s">
        <v>229</v>
      </c>
      <c r="I8" s="84"/>
    </row>
    <row r="9" spans="1:9" ht="27" customHeight="1">
      <c r="A9" s="52"/>
      <c r="B9" s="26"/>
      <c r="C9" s="26"/>
      <c r="D9" s="26"/>
      <c r="E9" s="38" t="s">
        <v>149</v>
      </c>
      <c r="F9" s="15">
        <v>2607</v>
      </c>
      <c r="G9" s="15">
        <v>2959</v>
      </c>
      <c r="H9" s="15">
        <v>2447</v>
      </c>
      <c r="I9" s="84"/>
    </row>
    <row r="10" spans="1:10" ht="36" customHeight="1">
      <c r="A10" s="52"/>
      <c r="B10" s="26"/>
      <c r="C10" s="26"/>
      <c r="D10" s="26"/>
      <c r="E10" s="38" t="s">
        <v>150</v>
      </c>
      <c r="F10" s="15">
        <v>2587</v>
      </c>
      <c r="G10" s="15">
        <v>2931</v>
      </c>
      <c r="H10" s="15">
        <v>2427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151</v>
      </c>
      <c r="F11" s="86" t="s">
        <v>231</v>
      </c>
      <c r="G11" s="86" t="s">
        <v>232</v>
      </c>
      <c r="H11" s="86" t="s">
        <v>231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152</v>
      </c>
      <c r="F12" s="15">
        <v>5903</v>
      </c>
      <c r="G12" s="15">
        <v>5540</v>
      </c>
      <c r="H12" s="15">
        <v>5496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153</v>
      </c>
      <c r="F13" s="87">
        <v>5450</v>
      </c>
      <c r="G13" s="87">
        <v>5232</v>
      </c>
      <c r="H13" s="87">
        <v>5168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154</v>
      </c>
      <c r="F14" s="15" t="s">
        <v>233</v>
      </c>
      <c r="G14" s="15" t="s">
        <v>233</v>
      </c>
      <c r="H14" s="15" t="s">
        <v>234</v>
      </c>
    </row>
    <row r="15" spans="1:8" ht="27" customHeight="1">
      <c r="A15" s="52"/>
      <c r="B15" s="26"/>
      <c r="C15" s="26"/>
      <c r="D15" s="26"/>
      <c r="E15" s="38" t="s">
        <v>155</v>
      </c>
      <c r="F15" s="15">
        <v>6849</v>
      </c>
      <c r="G15" s="15">
        <v>7549</v>
      </c>
      <c r="H15" s="15">
        <v>8184</v>
      </c>
    </row>
    <row r="16" spans="1:8" ht="36" customHeight="1">
      <c r="A16" s="52"/>
      <c r="B16" s="26"/>
      <c r="C16" s="26"/>
      <c r="D16" s="26"/>
      <c r="E16" s="38" t="s">
        <v>156</v>
      </c>
      <c r="F16" s="15">
        <v>6101</v>
      </c>
      <c r="G16" s="15">
        <v>6984</v>
      </c>
      <c r="H16" s="15">
        <v>7284</v>
      </c>
    </row>
    <row r="17" spans="1:8" ht="27" customHeight="1">
      <c r="A17" s="52"/>
      <c r="B17" s="26"/>
      <c r="C17" s="26"/>
      <c r="D17" s="26"/>
      <c r="E17" s="38" t="s">
        <v>157</v>
      </c>
      <c r="F17" s="86" t="s">
        <v>235</v>
      </c>
      <c r="G17" s="86" t="s">
        <v>235</v>
      </c>
      <c r="H17" s="86" t="s">
        <v>235</v>
      </c>
    </row>
    <row r="18" spans="1:8" ht="27" customHeight="1">
      <c r="A18" s="52"/>
      <c r="B18" s="26"/>
      <c r="C18" s="26"/>
      <c r="D18" s="26"/>
      <c r="E18" s="38" t="s">
        <v>158</v>
      </c>
      <c r="F18" s="87" t="s">
        <v>235</v>
      </c>
      <c r="G18" s="87" t="s">
        <v>235</v>
      </c>
      <c r="H18" s="87" t="s">
        <v>235</v>
      </c>
    </row>
    <row r="19" spans="1:8" ht="27" customHeight="1">
      <c r="A19" s="52"/>
      <c r="B19" s="26"/>
      <c r="C19" s="26"/>
      <c r="D19" s="26"/>
      <c r="E19" s="38" t="s">
        <v>159</v>
      </c>
      <c r="F19" s="87" t="s">
        <v>235</v>
      </c>
      <c r="G19" s="87" t="s">
        <v>235</v>
      </c>
      <c r="H19" s="87" t="s">
        <v>235</v>
      </c>
    </row>
    <row r="20" spans="1:8" ht="26.25" customHeight="1">
      <c r="A20" s="52"/>
      <c r="B20" s="26"/>
      <c r="C20" s="26"/>
      <c r="D20" s="26"/>
      <c r="E20" s="38" t="s">
        <v>160</v>
      </c>
      <c r="F20" s="87" t="s">
        <v>235</v>
      </c>
      <c r="G20" s="87" t="s">
        <v>235</v>
      </c>
      <c r="H20" s="87" t="s">
        <v>235</v>
      </c>
    </row>
    <row r="21" spans="1:8" ht="27" customHeight="1">
      <c r="A21" s="52"/>
      <c r="B21" s="26"/>
      <c r="C21" s="26"/>
      <c r="D21" s="26"/>
      <c r="E21" s="38" t="s">
        <v>161</v>
      </c>
      <c r="F21" s="87" t="s">
        <v>235</v>
      </c>
      <c r="G21" s="87" t="s">
        <v>235</v>
      </c>
      <c r="H21" s="87" t="s">
        <v>235</v>
      </c>
    </row>
    <row r="22" spans="1:8" ht="36" customHeight="1">
      <c r="A22" s="52"/>
      <c r="B22" s="26"/>
      <c r="C22" s="26"/>
      <c r="D22" s="26"/>
      <c r="E22" s="38" t="s">
        <v>162</v>
      </c>
      <c r="F22" s="28" t="s">
        <v>235</v>
      </c>
      <c r="G22" s="28" t="s">
        <v>235</v>
      </c>
      <c r="H22" s="28" t="s">
        <v>235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22890</v>
      </c>
      <c r="G23" s="88">
        <v>24164</v>
      </c>
      <c r="H23" s="88">
        <v>23358</v>
      </c>
    </row>
    <row r="24" spans="1:8" ht="27" customHeight="1">
      <c r="A24" s="52"/>
      <c r="B24" s="26"/>
      <c r="C24" s="26"/>
      <c r="D24" s="26"/>
      <c r="E24" s="38" t="s">
        <v>163</v>
      </c>
      <c r="F24" s="87">
        <v>21594</v>
      </c>
      <c r="G24" s="87">
        <v>23171</v>
      </c>
      <c r="H24" s="87">
        <v>22078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94.33813892529488</v>
      </c>
      <c r="G25" s="71">
        <v>95.89058102963085</v>
      </c>
      <c r="H25" s="71">
        <v>94.52007877386762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5007</v>
      </c>
      <c r="G26" s="87">
        <v>4958</v>
      </c>
      <c r="H26" s="87">
        <v>4934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5007</v>
      </c>
      <c r="G27" s="87">
        <v>4919</v>
      </c>
      <c r="H27" s="87">
        <v>4934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100</v>
      </c>
      <c r="G28" s="66">
        <v>99.21339249697458</v>
      </c>
      <c r="H28" s="66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5007</v>
      </c>
      <c r="G29" s="87">
        <v>4956</v>
      </c>
      <c r="H29" s="87">
        <v>4934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100</v>
      </c>
      <c r="G30" s="66">
        <v>99.959661153691</v>
      </c>
      <c r="H30" s="66">
        <v>100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4982</v>
      </c>
      <c r="G31" s="87">
        <v>4637</v>
      </c>
      <c r="H31" s="87">
        <v>4909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99.50069902137008</v>
      </c>
      <c r="G32" s="66">
        <v>93.52561516740622</v>
      </c>
      <c r="H32" s="66">
        <v>99.49331171463317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4799</v>
      </c>
      <c r="G33" s="87">
        <v>4877</v>
      </c>
      <c r="H33" s="87">
        <v>4706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95.84581585779908</v>
      </c>
      <c r="G34" s="66">
        <v>98.36627672448569</v>
      </c>
      <c r="H34" s="66">
        <v>95.3790028374544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3988</v>
      </c>
      <c r="G35" s="87">
        <v>4576</v>
      </c>
      <c r="H35" s="87">
        <v>4623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79.64849211104453</v>
      </c>
      <c r="G36" s="66">
        <v>92.29528035498184</v>
      </c>
      <c r="H36" s="66">
        <v>93.69679773003648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3835</v>
      </c>
      <c r="G37" s="87">
        <v>4190</v>
      </c>
      <c r="H37" s="87">
        <v>4391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76.59277012182943</v>
      </c>
      <c r="G38" s="66">
        <v>84.5098830173457</v>
      </c>
      <c r="H38" s="66">
        <v>88.99473044183217</v>
      </c>
    </row>
    <row r="39" spans="1:8" ht="27" customHeight="1">
      <c r="A39" s="89">
        <v>16</v>
      </c>
      <c r="B39" s="90"/>
      <c r="C39" s="91"/>
      <c r="D39" s="91"/>
      <c r="E39" s="92" t="s">
        <v>164</v>
      </c>
      <c r="F39" s="93">
        <v>0.7423982028728529</v>
      </c>
      <c r="G39" s="93">
        <v>0.7221624100866506</v>
      </c>
      <c r="H39" s="93">
        <v>0.6924550554625879</v>
      </c>
    </row>
    <row r="40" spans="1:8" ht="19.5" customHeight="1">
      <c r="A40" s="52"/>
      <c r="B40" s="35"/>
      <c r="C40" s="35"/>
      <c r="D40" s="35"/>
      <c r="E40" s="38" t="s">
        <v>165</v>
      </c>
      <c r="F40" s="94">
        <v>96633</v>
      </c>
      <c r="G40" s="94">
        <v>98375</v>
      </c>
      <c r="H40" s="94">
        <v>100023</v>
      </c>
    </row>
    <row r="41" spans="1:8" ht="27.75" customHeight="1">
      <c r="A41" s="52"/>
      <c r="B41" s="35"/>
      <c r="C41" s="35"/>
      <c r="D41" s="35"/>
      <c r="E41" s="38" t="s">
        <v>166</v>
      </c>
      <c r="F41" s="94">
        <v>13016330</v>
      </c>
      <c r="G41" s="94">
        <v>13622282</v>
      </c>
      <c r="H41" s="94">
        <v>14444692</v>
      </c>
    </row>
    <row r="42" spans="1:13" ht="27" customHeight="1">
      <c r="A42" s="52">
        <v>17</v>
      </c>
      <c r="B42" s="35"/>
      <c r="C42" s="35"/>
      <c r="D42" s="35"/>
      <c r="E42" s="38" t="s">
        <v>167</v>
      </c>
      <c r="F42" s="15">
        <v>64</v>
      </c>
      <c r="G42" s="15">
        <v>67</v>
      </c>
      <c r="H42" s="15">
        <v>83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168</v>
      </c>
      <c r="F43" s="15">
        <v>122</v>
      </c>
      <c r="G43" s="15">
        <v>102</v>
      </c>
      <c r="H43" s="15">
        <v>125</v>
      </c>
    </row>
    <row r="44" spans="1:8" ht="18.75" customHeight="1">
      <c r="A44" s="52"/>
      <c r="B44" s="35"/>
      <c r="C44" s="35"/>
      <c r="D44" s="35"/>
      <c r="E44" s="38" t="s">
        <v>169</v>
      </c>
      <c r="F44" s="15">
        <v>119</v>
      </c>
      <c r="G44" s="15">
        <v>124</v>
      </c>
      <c r="H44" s="15">
        <v>103</v>
      </c>
    </row>
    <row r="45" spans="1:8" ht="18.75" customHeight="1">
      <c r="A45" s="52"/>
      <c r="B45" s="35"/>
      <c r="C45" s="35"/>
      <c r="D45" s="35"/>
      <c r="E45" s="38" t="s">
        <v>170</v>
      </c>
      <c r="F45" s="15">
        <v>24</v>
      </c>
      <c r="G45" s="15">
        <v>24</v>
      </c>
      <c r="H45" s="15">
        <v>29</v>
      </c>
    </row>
    <row r="46" spans="1:8" ht="27" customHeight="1">
      <c r="A46" s="52"/>
      <c r="B46" s="35"/>
      <c r="C46" s="35"/>
      <c r="D46" s="35"/>
      <c r="E46" s="38" t="s">
        <v>171</v>
      </c>
      <c r="F46" s="15">
        <v>2</v>
      </c>
      <c r="G46" s="15">
        <v>1</v>
      </c>
      <c r="H46" s="15">
        <v>4</v>
      </c>
    </row>
    <row r="47" spans="1:8" ht="18.75" customHeight="1">
      <c r="A47" s="52"/>
      <c r="B47" s="35"/>
      <c r="C47" s="35"/>
      <c r="D47" s="35"/>
      <c r="E47" s="38" t="s">
        <v>172</v>
      </c>
      <c r="F47" s="15">
        <v>331</v>
      </c>
      <c r="G47" s="15">
        <v>318</v>
      </c>
      <c r="H47" s="15">
        <v>344</v>
      </c>
    </row>
    <row r="48" spans="1:8" ht="18.75" customHeight="1">
      <c r="A48" s="52"/>
      <c r="B48" s="35"/>
      <c r="C48" s="35"/>
      <c r="D48" s="35"/>
      <c r="E48" s="38" t="s">
        <v>173</v>
      </c>
      <c r="F48" s="15">
        <v>10150</v>
      </c>
      <c r="G48" s="15">
        <v>9704</v>
      </c>
      <c r="H48" s="15">
        <v>10300</v>
      </c>
    </row>
    <row r="49" spans="1:8" ht="26.25" customHeight="1">
      <c r="A49" s="52"/>
      <c r="B49" s="35"/>
      <c r="C49" s="35"/>
      <c r="D49" s="35"/>
      <c r="E49" s="38" t="s">
        <v>174</v>
      </c>
      <c r="F49" s="15">
        <v>30.664652567975832</v>
      </c>
      <c r="G49" s="15">
        <v>30.51572327044025</v>
      </c>
      <c r="H49" s="15">
        <v>29.941860465116278</v>
      </c>
    </row>
    <row r="50" spans="1:8" ht="27" customHeight="1">
      <c r="A50" s="52"/>
      <c r="B50" s="35"/>
      <c r="C50" s="35"/>
      <c r="D50" s="35"/>
      <c r="E50" s="38" t="s">
        <v>175</v>
      </c>
      <c r="F50" s="15">
        <v>2</v>
      </c>
      <c r="G50" s="15">
        <v>2</v>
      </c>
      <c r="H50" s="15">
        <v>1</v>
      </c>
    </row>
    <row r="51" spans="1:8" ht="18.75" customHeight="1">
      <c r="A51" s="52"/>
      <c r="B51" s="35"/>
      <c r="C51" s="35"/>
      <c r="D51" s="35"/>
      <c r="E51" s="38" t="s">
        <v>176</v>
      </c>
      <c r="F51" s="15">
        <v>3</v>
      </c>
      <c r="G51" s="15">
        <v>5</v>
      </c>
      <c r="H51" s="15">
        <v>3</v>
      </c>
    </row>
    <row r="52" spans="1:8" ht="18.75" customHeight="1">
      <c r="A52" s="52"/>
      <c r="B52" s="35"/>
      <c r="C52" s="35"/>
      <c r="D52" s="35"/>
      <c r="E52" s="38" t="s">
        <v>177</v>
      </c>
      <c r="F52" s="15">
        <v>16</v>
      </c>
      <c r="G52" s="15">
        <v>19</v>
      </c>
      <c r="H52" s="15">
        <v>19</v>
      </c>
    </row>
    <row r="53" spans="1:8" ht="18.75" customHeight="1">
      <c r="A53" s="52"/>
      <c r="B53" s="35"/>
      <c r="C53" s="35"/>
      <c r="D53" s="35"/>
      <c r="E53" s="38" t="s">
        <v>178</v>
      </c>
      <c r="F53" s="15">
        <v>21</v>
      </c>
      <c r="G53" s="15">
        <v>15</v>
      </c>
      <c r="H53" s="15">
        <v>14</v>
      </c>
    </row>
    <row r="54" spans="1:8" ht="18.75" customHeight="1">
      <c r="A54" s="52"/>
      <c r="B54" s="35"/>
      <c r="C54" s="35"/>
      <c r="D54" s="35"/>
      <c r="E54" s="38" t="s">
        <v>179</v>
      </c>
      <c r="F54" s="15">
        <v>4</v>
      </c>
      <c r="G54" s="15">
        <v>1</v>
      </c>
      <c r="H54" s="15">
        <v>2</v>
      </c>
    </row>
    <row r="55" spans="1:8" ht="18.75" customHeight="1">
      <c r="A55" s="52"/>
      <c r="B55" s="35"/>
      <c r="C55" s="35"/>
      <c r="D55" s="35"/>
      <c r="E55" s="38" t="s">
        <v>180</v>
      </c>
      <c r="F55" s="15">
        <v>0</v>
      </c>
      <c r="G55" s="15">
        <v>0</v>
      </c>
      <c r="H55" s="15">
        <v>0</v>
      </c>
    </row>
    <row r="56" spans="1:8" ht="27" customHeight="1">
      <c r="A56" s="52"/>
      <c r="B56" s="35"/>
      <c r="C56" s="35"/>
      <c r="D56" s="35"/>
      <c r="E56" s="38" t="s">
        <v>181</v>
      </c>
      <c r="F56" s="15">
        <v>0</v>
      </c>
      <c r="G56" s="15">
        <v>0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182</v>
      </c>
      <c r="F57" s="15">
        <v>46</v>
      </c>
      <c r="G57" s="15">
        <v>42</v>
      </c>
      <c r="H57" s="15">
        <v>39</v>
      </c>
    </row>
    <row r="58" spans="1:8" ht="18.75" customHeight="1">
      <c r="A58" s="52"/>
      <c r="B58" s="35"/>
      <c r="C58" s="35"/>
      <c r="D58" s="35"/>
      <c r="E58" s="38" t="s">
        <v>183</v>
      </c>
      <c r="F58" s="15">
        <v>3006</v>
      </c>
      <c r="G58" s="15">
        <v>2343</v>
      </c>
      <c r="H58" s="15">
        <v>2152</v>
      </c>
    </row>
    <row r="59" spans="1:8" ht="18.75" customHeight="1">
      <c r="A59" s="52"/>
      <c r="B59" s="35"/>
      <c r="C59" s="35"/>
      <c r="D59" s="35"/>
      <c r="E59" s="38" t="s">
        <v>184</v>
      </c>
      <c r="F59" s="15">
        <v>65.34782608695652</v>
      </c>
      <c r="G59" s="15">
        <v>55.785714285714285</v>
      </c>
      <c r="H59" s="15">
        <v>55.17948717948718</v>
      </c>
    </row>
    <row r="60" spans="1:8" ht="27.75" customHeight="1">
      <c r="A60" s="52"/>
      <c r="B60" s="35"/>
      <c r="C60" s="35"/>
      <c r="D60" s="35"/>
      <c r="E60" s="38" t="s">
        <v>185</v>
      </c>
      <c r="F60" s="15">
        <v>0</v>
      </c>
      <c r="G60" s="15">
        <v>0</v>
      </c>
      <c r="H60" s="15">
        <v>0</v>
      </c>
    </row>
    <row r="61" spans="1:8" ht="18.75" customHeight="1">
      <c r="A61" s="52"/>
      <c r="B61" s="35"/>
      <c r="C61" s="35"/>
      <c r="D61" s="35"/>
      <c r="E61" s="38" t="s">
        <v>186</v>
      </c>
      <c r="F61" s="15">
        <v>0</v>
      </c>
      <c r="G61" s="15">
        <v>0</v>
      </c>
      <c r="H61" s="15">
        <v>0</v>
      </c>
    </row>
    <row r="62" spans="1:8" ht="18.75" customHeight="1">
      <c r="A62" s="52"/>
      <c r="B62" s="35"/>
      <c r="C62" s="35"/>
      <c r="D62" s="35"/>
      <c r="E62" s="38" t="s">
        <v>187</v>
      </c>
      <c r="F62" s="15">
        <v>0</v>
      </c>
      <c r="G62" s="15">
        <v>0</v>
      </c>
      <c r="H62" s="15" t="s">
        <v>236</v>
      </c>
    </row>
    <row r="63" spans="1:8" ht="27" customHeight="1">
      <c r="A63" s="52"/>
      <c r="B63" s="35"/>
      <c r="C63" s="35"/>
      <c r="D63" s="35"/>
      <c r="E63" s="38" t="s">
        <v>188</v>
      </c>
      <c r="F63" s="15">
        <v>0</v>
      </c>
      <c r="G63" s="15">
        <v>0</v>
      </c>
      <c r="H63" s="15">
        <v>0</v>
      </c>
    </row>
    <row r="64" spans="1:8" ht="28.5" customHeight="1">
      <c r="A64" s="52"/>
      <c r="B64" s="35"/>
      <c r="C64" s="35"/>
      <c r="D64" s="35"/>
      <c r="E64" s="38" t="s">
        <v>189</v>
      </c>
      <c r="F64" s="15">
        <v>0</v>
      </c>
      <c r="G64" s="15">
        <v>0</v>
      </c>
      <c r="H64" s="15">
        <v>0</v>
      </c>
    </row>
    <row r="65" spans="1:8" ht="42" customHeight="1">
      <c r="A65" s="52"/>
      <c r="B65" s="35"/>
      <c r="C65" s="35"/>
      <c r="D65" s="35"/>
      <c r="E65" s="38" t="s">
        <v>190</v>
      </c>
      <c r="F65" s="15">
        <v>0</v>
      </c>
      <c r="G65" s="15">
        <v>0</v>
      </c>
      <c r="H65" s="15">
        <v>0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191</v>
      </c>
      <c r="F66" s="94">
        <v>379081</v>
      </c>
      <c r="G66" s="94">
        <v>375504</v>
      </c>
      <c r="H66" s="94">
        <v>348012</v>
      </c>
    </row>
    <row r="67" spans="1:8" ht="19.5" customHeight="1">
      <c r="A67" s="52"/>
      <c r="B67" s="98"/>
      <c r="C67" s="35"/>
      <c r="D67" s="35"/>
      <c r="E67" s="38" t="s">
        <v>192</v>
      </c>
      <c r="F67" s="94">
        <v>6193900</v>
      </c>
      <c r="G67" s="94">
        <v>6339769</v>
      </c>
      <c r="H67" s="94">
        <v>6619390</v>
      </c>
    </row>
    <row r="68" spans="1:8" ht="27" customHeight="1">
      <c r="A68" s="52"/>
      <c r="B68" s="98"/>
      <c r="C68" s="35"/>
      <c r="D68" s="35"/>
      <c r="E68" s="38" t="s">
        <v>193</v>
      </c>
      <c r="F68" s="57">
        <v>6.120231195208189</v>
      </c>
      <c r="G68" s="57">
        <v>5.922991831405844</v>
      </c>
      <c r="H68" s="57">
        <v>5.257463300999034</v>
      </c>
    </row>
    <row r="69" spans="1:8" ht="19.5" customHeight="1">
      <c r="A69" s="99"/>
      <c r="B69" s="35" t="s">
        <v>75</v>
      </c>
      <c r="C69" s="98"/>
      <c r="D69" s="98"/>
      <c r="E69" s="38" t="s">
        <v>194</v>
      </c>
      <c r="F69" s="15">
        <v>4995</v>
      </c>
      <c r="G69" s="15">
        <v>4945</v>
      </c>
      <c r="H69" s="15">
        <v>4945</v>
      </c>
    </row>
    <row r="70" spans="1:8" ht="26.25" customHeight="1">
      <c r="A70" s="99"/>
      <c r="B70" s="98"/>
      <c r="C70" s="98"/>
      <c r="D70" s="98"/>
      <c r="E70" s="38" t="s">
        <v>195</v>
      </c>
      <c r="F70" s="15">
        <v>255</v>
      </c>
      <c r="G70" s="15">
        <v>242</v>
      </c>
      <c r="H70" s="15">
        <v>237</v>
      </c>
    </row>
    <row r="71" spans="1:8" ht="36" customHeight="1">
      <c r="A71" s="99"/>
      <c r="B71" s="98"/>
      <c r="C71" s="98"/>
      <c r="D71" s="98"/>
      <c r="E71" s="38" t="s">
        <v>196</v>
      </c>
      <c r="F71" s="57">
        <v>5.105105105105105</v>
      </c>
      <c r="G71" s="57">
        <v>4.893832153690596</v>
      </c>
      <c r="H71" s="57">
        <v>4.792719919110213</v>
      </c>
    </row>
    <row r="72" spans="1:8" ht="27" customHeight="1">
      <c r="A72" s="99"/>
      <c r="B72" s="98" t="s">
        <v>76</v>
      </c>
      <c r="C72" s="98"/>
      <c r="D72" s="98"/>
      <c r="E72" s="38" t="s">
        <v>197</v>
      </c>
      <c r="F72" s="15">
        <v>368</v>
      </c>
      <c r="G72" s="15">
        <v>393</v>
      </c>
      <c r="H72" s="15">
        <v>352</v>
      </c>
    </row>
    <row r="73" spans="1:8" ht="18" customHeight="1">
      <c r="A73" s="99"/>
      <c r="B73" s="98"/>
      <c r="C73" s="98"/>
      <c r="D73" s="98"/>
      <c r="E73" s="38" t="s">
        <v>198</v>
      </c>
      <c r="F73" s="15">
        <v>160</v>
      </c>
      <c r="G73" s="15">
        <v>190</v>
      </c>
      <c r="H73" s="15">
        <v>185</v>
      </c>
    </row>
    <row r="74" spans="1:8" ht="27" customHeight="1">
      <c r="A74" s="99"/>
      <c r="B74" s="98"/>
      <c r="C74" s="98"/>
      <c r="D74" s="98"/>
      <c r="E74" s="38" t="s">
        <v>199</v>
      </c>
      <c r="F74" s="57">
        <v>43.47826086956522</v>
      </c>
      <c r="G74" s="57">
        <v>48.346055979643765</v>
      </c>
      <c r="H74" s="57">
        <v>52.55681818181818</v>
      </c>
    </row>
    <row r="75" spans="1:8" ht="18" customHeight="1">
      <c r="A75" s="99"/>
      <c r="B75" s="98" t="s">
        <v>81</v>
      </c>
      <c r="C75" s="98"/>
      <c r="D75" s="98"/>
      <c r="E75" s="38" t="s">
        <v>200</v>
      </c>
      <c r="F75" s="100">
        <v>50.04</v>
      </c>
      <c r="G75" s="100">
        <v>52.54</v>
      </c>
      <c r="H75" s="100">
        <v>56.01</v>
      </c>
    </row>
    <row r="76" spans="1:8" ht="27" customHeight="1">
      <c r="A76" s="99"/>
      <c r="B76" s="98"/>
      <c r="C76" s="98"/>
      <c r="D76" s="98"/>
      <c r="E76" s="38" t="s">
        <v>201</v>
      </c>
      <c r="F76" s="94">
        <v>77535</v>
      </c>
      <c r="G76" s="94">
        <v>107410</v>
      </c>
      <c r="H76" s="94">
        <v>92203.21</v>
      </c>
    </row>
    <row r="77" spans="1:8" ht="27" customHeight="1">
      <c r="A77" s="99"/>
      <c r="B77" s="98"/>
      <c r="C77" s="98"/>
      <c r="D77" s="98"/>
      <c r="E77" s="38" t="s">
        <v>202</v>
      </c>
      <c r="F77" s="94">
        <v>484.59375</v>
      </c>
      <c r="G77" s="94">
        <v>565.3157894736842</v>
      </c>
      <c r="H77" s="94">
        <v>498.39572972972974</v>
      </c>
    </row>
    <row r="78" spans="1:8" ht="36" customHeight="1">
      <c r="A78" s="99"/>
      <c r="B78" s="98"/>
      <c r="C78" s="98"/>
      <c r="D78" s="98"/>
      <c r="E78" s="38" t="s">
        <v>203</v>
      </c>
      <c r="F78" s="101">
        <v>9.684127697841728</v>
      </c>
      <c r="G78" s="101">
        <v>10.759721916134072</v>
      </c>
      <c r="H78" s="101">
        <v>8.898334756824312</v>
      </c>
    </row>
    <row r="79" spans="1:8" ht="18" customHeight="1">
      <c r="A79" s="99"/>
      <c r="B79" s="98" t="s">
        <v>204</v>
      </c>
      <c r="C79" s="98"/>
      <c r="D79" s="98"/>
      <c r="E79" s="38" t="s">
        <v>205</v>
      </c>
      <c r="F79" s="94">
        <v>386764</v>
      </c>
      <c r="G79" s="94">
        <v>491470</v>
      </c>
      <c r="H79" s="94">
        <v>446139</v>
      </c>
    </row>
    <row r="80" spans="1:8" ht="27" customHeight="1">
      <c r="A80" s="99"/>
      <c r="B80" s="98"/>
      <c r="C80" s="98"/>
      <c r="D80" s="98"/>
      <c r="E80" s="38" t="s">
        <v>206</v>
      </c>
      <c r="F80" s="94">
        <v>91084</v>
      </c>
      <c r="G80" s="94">
        <v>46231</v>
      </c>
      <c r="H80" s="94">
        <v>213568</v>
      </c>
    </row>
    <row r="81" spans="1:8" ht="36" customHeight="1">
      <c r="A81" s="99"/>
      <c r="B81" s="98"/>
      <c r="C81" s="98"/>
      <c r="D81" s="98"/>
      <c r="E81" s="38" t="s">
        <v>207</v>
      </c>
      <c r="F81" s="57">
        <v>23.550278722942156</v>
      </c>
      <c r="G81" s="57">
        <v>9.406677925407452</v>
      </c>
      <c r="H81" s="57">
        <v>47.87028258009275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428</v>
      </c>
      <c r="G82" s="15">
        <v>466</v>
      </c>
      <c r="H82" s="15">
        <v>440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291</v>
      </c>
      <c r="G83" s="15">
        <v>333</v>
      </c>
      <c r="H83" s="15">
        <v>373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67.99065420560748</v>
      </c>
      <c r="G84" s="57">
        <v>71.45922746781116</v>
      </c>
      <c r="H84" s="57">
        <v>84.77272727272728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341</v>
      </c>
      <c r="G85" s="15">
        <v>376</v>
      </c>
      <c r="H85" s="15">
        <v>431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203</v>
      </c>
      <c r="G86" s="15">
        <v>205</v>
      </c>
      <c r="H86" s="15">
        <v>244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59.530791788856305</v>
      </c>
      <c r="G87" s="57">
        <v>54.52127659574468</v>
      </c>
      <c r="H87" s="57">
        <v>56.61252900232019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18</v>
      </c>
      <c r="G88" s="15">
        <v>18</v>
      </c>
      <c r="H88" s="15">
        <v>26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429</v>
      </c>
      <c r="G89" s="15">
        <v>473</v>
      </c>
      <c r="H89" s="15">
        <v>444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4.195804195804196</v>
      </c>
      <c r="G90" s="57">
        <v>3.8054968287526427</v>
      </c>
      <c r="H90" s="57">
        <v>5.8558558558558556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134</v>
      </c>
      <c r="G91" s="15">
        <v>105</v>
      </c>
      <c r="H91" s="15">
        <v>90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103</v>
      </c>
      <c r="G92" s="15">
        <v>67</v>
      </c>
      <c r="H92" s="15">
        <v>71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76.86567164179104</v>
      </c>
      <c r="G93" s="57">
        <v>63.8095238095238</v>
      </c>
      <c r="H93" s="57">
        <v>78.88888888888889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9</v>
      </c>
      <c r="G94" s="15">
        <v>7</v>
      </c>
      <c r="H94" s="15">
        <v>3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136</v>
      </c>
      <c r="G95" s="15">
        <v>112</v>
      </c>
      <c r="H95" s="15">
        <v>90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6.61764705882353</v>
      </c>
      <c r="G96" s="57">
        <v>6.25</v>
      </c>
      <c r="H96" s="57">
        <v>3.3333333333333335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79.1</v>
      </c>
      <c r="G97" s="57">
        <v>83.5</v>
      </c>
      <c r="H97" s="57">
        <v>90.5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Clackmannanshire</v>
      </c>
      <c r="B1" s="7"/>
      <c r="C1" s="7"/>
      <c r="D1" s="7"/>
      <c r="E1" s="8" t="s">
        <v>208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209</v>
      </c>
      <c r="F5" s="75">
        <v>94</v>
      </c>
      <c r="G5" s="75">
        <v>100</v>
      </c>
      <c r="H5" s="75">
        <v>69</v>
      </c>
      <c r="I5" s="76"/>
      <c r="J5" s="77"/>
    </row>
    <row r="6" spans="1:10" ht="27" customHeight="1">
      <c r="A6" s="52"/>
      <c r="B6" s="35"/>
      <c r="C6" s="35"/>
      <c r="D6" s="35"/>
      <c r="E6" s="38" t="s">
        <v>210</v>
      </c>
      <c r="F6" s="75">
        <v>123</v>
      </c>
      <c r="G6" s="75">
        <v>78</v>
      </c>
      <c r="H6" s="75">
        <v>95</v>
      </c>
      <c r="I6" s="76"/>
      <c r="J6" s="77"/>
    </row>
    <row r="7" spans="1:10" ht="27" customHeight="1">
      <c r="A7" s="52"/>
      <c r="B7" s="35"/>
      <c r="C7" s="35"/>
      <c r="D7" s="35"/>
      <c r="E7" s="38" t="s">
        <v>211</v>
      </c>
      <c r="F7" s="75">
        <v>78</v>
      </c>
      <c r="G7" s="75">
        <v>63</v>
      </c>
      <c r="H7" s="75">
        <v>34</v>
      </c>
      <c r="I7" s="76"/>
      <c r="J7" s="77"/>
    </row>
    <row r="8" spans="1:10" ht="17.25" customHeight="1">
      <c r="A8" s="52"/>
      <c r="B8" s="35"/>
      <c r="C8" s="35"/>
      <c r="D8" s="35"/>
      <c r="E8" s="38" t="s">
        <v>212</v>
      </c>
      <c r="F8" s="75">
        <v>295</v>
      </c>
      <c r="G8" s="75">
        <v>241</v>
      </c>
      <c r="H8" s="75">
        <v>198</v>
      </c>
      <c r="I8" s="76"/>
      <c r="J8" s="77"/>
    </row>
    <row r="9" spans="1:10" ht="27" customHeight="1">
      <c r="A9" s="52"/>
      <c r="B9" s="35"/>
      <c r="C9" s="35"/>
      <c r="D9" s="35"/>
      <c r="E9" s="38" t="s">
        <v>213</v>
      </c>
      <c r="F9" s="78">
        <v>5.2</v>
      </c>
      <c r="G9" s="78">
        <v>10.7</v>
      </c>
      <c r="H9" s="78">
        <v>3.8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214</v>
      </c>
      <c r="F10" s="78">
        <v>0.3</v>
      </c>
      <c r="G10" s="78">
        <v>0.3</v>
      </c>
      <c r="H10" s="78">
        <v>0.3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215</v>
      </c>
      <c r="F11" s="15">
        <v>1699</v>
      </c>
      <c r="G11" s="15">
        <v>1516</v>
      </c>
      <c r="H11" s="15">
        <v>1306</v>
      </c>
    </row>
    <row r="12" spans="1:8" ht="27" customHeight="1">
      <c r="A12" s="52"/>
      <c r="B12" s="35"/>
      <c r="C12" s="35"/>
      <c r="D12" s="35"/>
      <c r="E12" s="38" t="s">
        <v>216</v>
      </c>
      <c r="F12" s="15">
        <v>1372</v>
      </c>
      <c r="G12" s="15">
        <v>1258</v>
      </c>
      <c r="H12" s="15">
        <v>1161</v>
      </c>
    </row>
    <row r="13" spans="1:8" ht="31.5" customHeight="1">
      <c r="A13" s="52"/>
      <c r="B13" s="35"/>
      <c r="C13" s="35"/>
      <c r="D13" s="35"/>
      <c r="E13" s="38" t="s">
        <v>217</v>
      </c>
      <c r="F13" s="57">
        <v>80.75338434373161</v>
      </c>
      <c r="G13" s="57">
        <v>82.98153034300792</v>
      </c>
      <c r="H13" s="57">
        <v>88.89739663093414</v>
      </c>
    </row>
    <row r="14" spans="1:8" ht="19.5" customHeight="1">
      <c r="A14" s="52"/>
      <c r="B14" s="35"/>
      <c r="C14" s="35"/>
      <c r="D14" s="35"/>
      <c r="E14" s="38" t="s">
        <v>218</v>
      </c>
      <c r="F14" s="15">
        <v>356</v>
      </c>
      <c r="G14" s="15">
        <v>178</v>
      </c>
      <c r="H14" s="15">
        <v>156</v>
      </c>
    </row>
    <row r="15" spans="1:8" ht="27" customHeight="1">
      <c r="A15" s="52"/>
      <c r="B15" s="35"/>
      <c r="C15" s="35"/>
      <c r="D15" s="35"/>
      <c r="E15" s="38" t="s">
        <v>219</v>
      </c>
      <c r="F15" s="15">
        <v>346</v>
      </c>
      <c r="G15" s="15">
        <v>172</v>
      </c>
      <c r="H15" s="15">
        <v>151</v>
      </c>
    </row>
    <row r="16" spans="1:8" ht="31.5" customHeight="1">
      <c r="A16" s="79"/>
      <c r="B16" s="45"/>
      <c r="C16" s="45"/>
      <c r="D16" s="45"/>
      <c r="E16" s="70" t="s">
        <v>220</v>
      </c>
      <c r="F16" s="80">
        <v>97.19101123595506</v>
      </c>
      <c r="G16" s="80">
        <v>96.62921348314607</v>
      </c>
      <c r="H16" s="80">
        <v>96.7948717948718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F1" sqref="F1:H1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Clackmannanshire</v>
      </c>
      <c r="B1" s="7"/>
      <c r="C1" s="7"/>
      <c r="D1" s="7"/>
      <c r="E1" s="8" t="s">
        <v>12</v>
      </c>
      <c r="F1" s="12" t="s">
        <v>224</v>
      </c>
      <c r="G1" s="12" t="s">
        <v>225</v>
      </c>
      <c r="H1" s="12" t="s">
        <v>226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23.935003429177932</v>
      </c>
      <c r="G5" s="66">
        <v>26.408248232235643</v>
      </c>
      <c r="H5" s="66">
        <v>23.762456821201052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32.49792564045121</v>
      </c>
      <c r="G6" s="66">
        <v>33.26460226900937</v>
      </c>
      <c r="H6" s="66">
        <v>28.82172533878745</v>
      </c>
    </row>
    <row r="7" spans="1:8" ht="27" customHeight="1">
      <c r="A7" s="25"/>
      <c r="B7" s="26"/>
      <c r="C7" s="26"/>
      <c r="D7" s="26"/>
      <c r="E7" s="38" t="s">
        <v>15</v>
      </c>
      <c r="F7" s="66">
        <v>33.52591067628569</v>
      </c>
      <c r="G7" s="66">
        <v>30.280175745398026</v>
      </c>
      <c r="H7" s="66">
        <v>29.016455834116087</v>
      </c>
    </row>
    <row r="8" spans="1:8" ht="27" customHeight="1">
      <c r="A8" s="25"/>
      <c r="B8" s="26"/>
      <c r="C8" s="26"/>
      <c r="D8" s="26"/>
      <c r="E8" s="38" t="s">
        <v>16</v>
      </c>
      <c r="F8" s="66">
        <v>45.58373779157233</v>
      </c>
      <c r="G8" s="66">
        <v>43.145932420605355</v>
      </c>
      <c r="H8" s="66">
        <v>42.730590159759714</v>
      </c>
    </row>
    <row r="9" spans="1:8" ht="36" customHeight="1">
      <c r="A9" s="68"/>
      <c r="B9" s="69"/>
      <c r="C9" s="69"/>
      <c r="D9" s="69"/>
      <c r="E9" s="70" t="s">
        <v>17</v>
      </c>
      <c r="F9" s="71">
        <v>39.19939151488744</v>
      </c>
      <c r="G9" s="71">
        <v>37.7861582201446</v>
      </c>
      <c r="H9" s="71">
        <v>36.41357164507332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Clackmannanshire</v>
      </c>
      <c r="B1" s="7"/>
      <c r="C1" s="7"/>
      <c r="D1" s="7"/>
      <c r="E1" s="8" t="s">
        <v>56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24263</v>
      </c>
      <c r="G5" s="15">
        <v>24403</v>
      </c>
      <c r="H5" s="15">
        <v>24263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64.20999052054569</v>
      </c>
      <c r="G6" s="53">
        <v>51.58837028234233</v>
      </c>
      <c r="H6" s="53">
        <v>58.19935704570746</v>
      </c>
    </row>
    <row r="7" spans="1:8" ht="19.5" customHeight="1">
      <c r="A7" s="52"/>
      <c r="B7" s="35"/>
      <c r="C7" s="35"/>
      <c r="D7" s="35"/>
      <c r="E7" s="1" t="s">
        <v>59</v>
      </c>
      <c r="F7" s="54">
        <v>1557927</v>
      </c>
      <c r="G7" s="54">
        <v>1258911</v>
      </c>
      <c r="H7" s="54">
        <v>1412091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95.51996867658575</v>
      </c>
      <c r="G8" s="53">
        <v>85.116952833668</v>
      </c>
      <c r="H8" s="53">
        <v>89.23286485595351</v>
      </c>
    </row>
    <row r="9" spans="1:8" ht="19.5" customHeight="1">
      <c r="A9" s="52"/>
      <c r="B9" s="35"/>
      <c r="C9" s="35"/>
      <c r="D9" s="35"/>
      <c r="E9" s="1" t="s">
        <v>61</v>
      </c>
      <c r="F9" s="54">
        <v>2317601</v>
      </c>
      <c r="G9" s="54">
        <v>2077109</v>
      </c>
      <c r="H9" s="54">
        <v>2165057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0</v>
      </c>
      <c r="G10" s="54">
        <v>37696</v>
      </c>
      <c r="H10" s="54">
        <v>15550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31767</v>
      </c>
      <c r="G11" s="55">
        <v>31368</v>
      </c>
      <c r="H11" s="124"/>
    </row>
    <row r="12" spans="1:8" ht="19.5" customHeight="1">
      <c r="A12" s="14"/>
      <c r="B12" s="35"/>
      <c r="C12" s="35"/>
      <c r="D12" s="56"/>
      <c r="E12" s="1" t="s">
        <v>63</v>
      </c>
      <c r="F12" s="55">
        <v>3952</v>
      </c>
      <c r="G12" s="55">
        <v>4076</v>
      </c>
      <c r="H12" s="124"/>
    </row>
    <row r="13" spans="1:8" ht="19.5" customHeight="1">
      <c r="A13" s="52"/>
      <c r="B13" s="35"/>
      <c r="C13" s="35"/>
      <c r="D13" s="56"/>
      <c r="E13" s="39" t="s">
        <v>64</v>
      </c>
      <c r="F13" s="55">
        <v>10869</v>
      </c>
      <c r="G13" s="55">
        <v>11540</v>
      </c>
      <c r="H13" s="124"/>
    </row>
    <row r="14" spans="1:8" ht="19.5" customHeight="1">
      <c r="A14" s="52"/>
      <c r="B14" s="35"/>
      <c r="C14" s="35"/>
      <c r="D14" s="56"/>
      <c r="E14" s="39" t="s">
        <v>65</v>
      </c>
      <c r="F14" s="57">
        <v>46.655334151792744</v>
      </c>
      <c r="G14" s="57">
        <v>49.78321856669217</v>
      </c>
      <c r="H14" s="122"/>
    </row>
    <row r="15" spans="1:8" ht="19.5" customHeight="1">
      <c r="A15" s="52"/>
      <c r="B15" s="35"/>
      <c r="C15" s="35"/>
      <c r="D15" s="56"/>
      <c r="E15" s="121" t="s">
        <v>227</v>
      </c>
      <c r="F15" s="122"/>
      <c r="G15" s="123"/>
      <c r="H15" s="120">
        <v>53.2</v>
      </c>
    </row>
    <row r="16" spans="1:8" ht="27" customHeight="1">
      <c r="A16" s="58">
        <v>25</v>
      </c>
      <c r="B16" s="56"/>
      <c r="C16" s="56"/>
      <c r="D16" s="56"/>
      <c r="E16" s="43" t="s">
        <v>66</v>
      </c>
      <c r="F16" s="31">
        <v>78</v>
      </c>
      <c r="G16" s="31">
        <v>75</v>
      </c>
      <c r="H16" s="31">
        <v>75</v>
      </c>
    </row>
    <row r="17" spans="1:8" ht="27" customHeight="1">
      <c r="A17" s="59"/>
      <c r="B17" s="56"/>
      <c r="C17" s="56"/>
      <c r="D17" s="56"/>
      <c r="E17" s="43" t="s">
        <v>67</v>
      </c>
      <c r="F17" s="31">
        <v>76</v>
      </c>
      <c r="G17" s="31">
        <v>72</v>
      </c>
      <c r="H17" s="31">
        <v>73</v>
      </c>
    </row>
    <row r="18" spans="1:8" ht="27" customHeight="1">
      <c r="A18" s="59"/>
      <c r="B18" s="56"/>
      <c r="C18" s="56"/>
      <c r="D18" s="56"/>
      <c r="E18" s="43" t="s">
        <v>68</v>
      </c>
      <c r="F18" s="31">
        <v>68</v>
      </c>
      <c r="G18" s="31">
        <v>78</v>
      </c>
      <c r="H18" s="31">
        <v>76</v>
      </c>
    </row>
    <row r="19" spans="1:8" ht="31.5" customHeight="1">
      <c r="A19" s="59"/>
      <c r="B19" s="56"/>
      <c r="C19" s="56"/>
      <c r="D19" s="56"/>
      <c r="E19" s="43" t="s">
        <v>69</v>
      </c>
      <c r="F19" s="31">
        <v>73</v>
      </c>
      <c r="G19" s="31">
        <v>83</v>
      </c>
      <c r="H19" s="31">
        <v>73</v>
      </c>
    </row>
    <row r="20" spans="1:8" ht="27" customHeight="1">
      <c r="A20" s="59"/>
      <c r="B20" s="56"/>
      <c r="C20" s="56"/>
      <c r="D20" s="56"/>
      <c r="E20" s="43" t="s">
        <v>70</v>
      </c>
      <c r="F20" s="31">
        <v>80</v>
      </c>
      <c r="G20" s="31">
        <v>73</v>
      </c>
      <c r="H20" s="31">
        <v>76</v>
      </c>
    </row>
    <row r="21" spans="1:8" ht="31.5" customHeight="1">
      <c r="A21" s="59"/>
      <c r="B21" s="56"/>
      <c r="C21" s="56"/>
      <c r="D21" s="56"/>
      <c r="E21" s="43" t="s">
        <v>71</v>
      </c>
      <c r="F21" s="31">
        <v>76</v>
      </c>
      <c r="G21" s="31">
        <v>74</v>
      </c>
      <c r="H21" s="31">
        <v>76</v>
      </c>
    </row>
    <row r="22" spans="1:8" ht="31.5" customHeight="1">
      <c r="A22" s="59"/>
      <c r="B22" s="56"/>
      <c r="C22" s="56"/>
      <c r="D22" s="56"/>
      <c r="E22" s="43" t="s">
        <v>72</v>
      </c>
      <c r="F22" s="31">
        <v>67</v>
      </c>
      <c r="G22" s="31">
        <v>78</v>
      </c>
      <c r="H22" s="31">
        <v>70</v>
      </c>
    </row>
    <row r="23" spans="1:8" ht="27.75" customHeight="1">
      <c r="A23" s="60"/>
      <c r="B23" s="61"/>
      <c r="C23" s="61"/>
      <c r="D23" s="61"/>
      <c r="E23" s="62" t="s">
        <v>73</v>
      </c>
      <c r="F23" s="63">
        <v>74</v>
      </c>
      <c r="G23" s="63">
        <v>77</v>
      </c>
      <c r="H23" s="63">
        <v>74</v>
      </c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2012-09-24T10:04:20Z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191;#BVSI|6cc040f3-b41a-4bdf-8b1f-3b3c2b858483;#16;#2011-2012|95f62d22-6ebe-4d8b-bb4f-99c70fa9569f;#15;#In Progress|7b5c9818-14a9-4b9f-923e-38ea360afb48;#14;#Public|36698a75-5644-47f7-8ff9-53bb82055c78;#561;#Clackmannanshire Council|1018bfaa-0144-4494-800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16;#2011-2012|95f62d22-6ebe-4d8b-bb4f-99c70fa9569f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Clackmannanshire Council|1018bfaa-0144-4494-8005-d1762493402b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561;#Clackmannanshire Council|1018bfaa-0144-4494-8005-d1762493402b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2011-2012|95f62d22-6ebe-4d8b-bb4f-99c70fa9569f</vt:lpwstr>
  </property>
</Properties>
</file>