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<sst xmlns="http://schemas.openxmlformats.org/spreadsheetml/2006/main" count="278" uniqueCount="229">
  <si>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</si>
  <si>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</si>
  <si>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</si>
  <si>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</si>
  <si>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</si>
  <si>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</si>
  <si>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</si>
  <si>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</si>
  <si>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</si>
  <si>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</si>
  <si>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</si>
  <si>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</si>
  <si>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</si>
  <si>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</si>
  <si>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</si>
  <si>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</si>
  <si>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</si>
  <si>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</si>
  <si>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</si>
  <si>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</si>
  <si>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</si>
  <si>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</si>
  <si>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</si>
  <si>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</si>
  <si>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</si>
  <si>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</si>
  <si>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</si>
  <si>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</si>
  <si>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</si>
  <si>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</si>
  <si>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</si>
  <si>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</si>
  <si>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</si>
  <si>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</si>
  <si>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</si>
  <si>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</si>
  <si>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</si>
  <si>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</si>
  <si>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</si>
  <si>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</si>
  <si>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</si>
  <si>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</si>
  <si>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</si>
  <si>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</si>
  <si>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</si>
  <si>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</si>
  <si>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</si>
  <si>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</si>
  <si>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</si>
  <si>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</si>
  <si>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</si>
  <si>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</si>
  <si>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</si>
  <si>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</si>
  <si>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</si>
  <si>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</si>
  <si>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</si>
  <si>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</si>
  <si>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</si>
  <si>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</si>
  <si>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</si>
  <si>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</si>
  <si>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</si>
  <si>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</si>
  <si>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</si>
  <si>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</si>
  <si>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</si>
  <si>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</si>
  <si>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</si>
  <si>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</si>
  <si>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</si>
  <si>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</si>
  <si>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</si>
  <si>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</si>
  <si>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</si>
  <si>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</si>
  <si>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</si>
  <si>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</si>
  <si>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</si>
  <si>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</si>
  <si>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</si>
  <si>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</si>
  <si>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</si>
  <si>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</si>
  <si>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</si>
  <si>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</si>
  <si>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</si>
  <si>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</si>
  <si>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</si>
  <si>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</si>
  <si>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</si>
  <si>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</si>
  <si>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</si>
  <si>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</si>
  <si>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</si>
  <si>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</si>
  <si>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</si>
  <si>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</si>
  <si>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</si>
  <si>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</si>
  <si>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</si>
  <si>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</si>
  <si>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</si>
  <si>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</si>
  <si>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</si>
  <si>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</si>
  <si>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</si>
  <si>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</si>
  <si>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</si>
  <si>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</si>
  <si>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</si>
  <si>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</si>
  <si>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</si>
  <si>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</si>
  <si>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</si>
  <si>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</si>
  <si>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</si>
  <si>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</si>
  <si>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</si>
  <si>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</si>
  <si>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</si>
  <si>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</si>
  <si>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</si>
  <si>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</si>
  <si>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</si>
  <si>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</si>
  <si>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</si>
  <si>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</si>
  <si>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</si>
  <si>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</si>
  <si>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</si>
  <si>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</si>
  <si>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</si>
  <si>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</si>
  <si>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</si>
  <si>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</si>
  <si>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</si>
  <si>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</si>
  <si>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</si>
  <si>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</si>
  <si>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</si>
  <si>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</si>
  <si>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</si>
  <si>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</si>
  <si>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</si>
  <si>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</si>
  <si>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</si>
  <si>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</si>
  <si>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</si>
  <si>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</si>
  <si>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</si>
  <si>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</si>
  <si>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</si>
  <si>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</si>
  <si>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</si>
  <si>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</si>
  <si>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</si>
  <si>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</si>
  <si>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</si>
  <si>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</si>
  <si>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</si>
  <si>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</si>
  <si>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</si>
  <si>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</si>
  <si>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</si>
  <si>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</si>
  <si>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</si>
  <si>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</si>
  <si>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</si>
  <si>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</si>
  <si>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</si>
  <si>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</si>
  <si>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</si>
  <si>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</si>
  <si>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</si>
  <si>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</si>
  <si>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</si>
  <si>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</si>
  <si>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</si>
  <si>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</si>
  <si>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</si>
  <si>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</si>
  <si>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</si>
  <si>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</si>
  <si>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</si>
  <si>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</si>
  <si>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</si>
  <si>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</si>
  <si>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</si>
  <si>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</si>
  <si>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</si>
  <si>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</si>
  <si>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</si>
  <si>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</si>
  <si>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</si>
  <si>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</si>
  <si>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</si>
  <si>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</si>
  <si>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</si>
  <si>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</si>
  <si>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</si>
  <si>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</si>
  <si>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</si>
  <si>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</si>
  <si>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</si>
  <si>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</si>
  <si>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</si>
  <si>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</si>
  <si>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</si>
  <si>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</si>
  <si>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</si>
  <si>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</si>
  <si>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</si>
  <si>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</si>
  <si>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</si>
  <si>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</si>
  <si>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</si>
  <si>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</si>
  <si>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</si>
  <si>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</si>
  <si>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</si>
  <si>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</si>
  <si>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Fife</t>
  </si>
  <si>
    <t>24 hours</t>
  </si>
  <si>
    <t>1 day</t>
  </si>
  <si>
    <t>3 days</t>
  </si>
  <si>
    <t>4 days</t>
  </si>
  <si>
    <t>30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</si>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</sst>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3" fontId="4" fillId="38" borderId="14" xfId="0" applyNumberFormat="1" applyFont="1" applyFill="1" applyBorder="1" applyAlignment="1">
      <alignment horizontal="center" vertical="center"/>
    </xf>
    <xf numFmtId="3" fontId="4" fillId="38" borderId="14" xfId="42" applyNumberFormat="1" applyFont="1" applyFill="1" applyBorder="1" applyAlignment="1">
      <alignment horizontal="center" vertical="center"/>
    </xf>
    <xf numFmtId="168" fontId="4" fillId="38" borderId="1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3497.91</v>
      </c>
      <c r="G5" s="15">
        <v>3468</v>
      </c>
      <c r="H5" s="127">
        <v>3399.37</v>
      </c>
    </row>
    <row r="6" spans="1:8" ht="27" customHeight="1">
      <c r="A6" s="25"/>
      <c r="B6" s="26"/>
      <c r="C6" s="26"/>
      <c r="D6" s="26"/>
      <c r="E6" s="1" t="s">
        <v>18</v>
      </c>
      <c r="F6" s="16">
        <v>20039.21</v>
      </c>
      <c r="G6" s="16">
        <v>18760</v>
      </c>
      <c r="H6" s="128">
        <v>22165</v>
      </c>
    </row>
    <row r="7" spans="1:8" ht="30" customHeight="1">
      <c r="A7" s="25"/>
      <c r="B7" s="26"/>
      <c r="C7" s="26"/>
      <c r="D7" s="26"/>
      <c r="E7" s="1" t="s">
        <v>19</v>
      </c>
      <c r="F7" s="17">
        <v>5.728909548844881</v>
      </c>
      <c r="G7" s="17">
        <v>5.409457900807382</v>
      </c>
      <c r="H7" s="129">
        <v>6.520325825079353</v>
      </c>
    </row>
    <row r="8" spans="1:8" ht="25.5" customHeight="1">
      <c r="A8" s="25"/>
      <c r="B8" s="26"/>
      <c r="C8" s="26"/>
      <c r="D8" s="26"/>
      <c r="E8" s="1" t="s">
        <v>20</v>
      </c>
      <c r="F8" s="15">
        <v>12691.65</v>
      </c>
      <c r="G8" s="15">
        <v>11945</v>
      </c>
      <c r="H8" s="127">
        <v>11518.66</v>
      </c>
    </row>
    <row r="9" spans="1:8" ht="24.75" customHeight="1">
      <c r="A9" s="25"/>
      <c r="B9" s="26"/>
      <c r="C9" s="26"/>
      <c r="D9" s="26"/>
      <c r="E9" s="1" t="s">
        <v>21</v>
      </c>
      <c r="F9" s="15">
        <v>163341.81</v>
      </c>
      <c r="G9" s="15">
        <v>140556</v>
      </c>
      <c r="H9" s="127">
        <v>140913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12.870021628393472</v>
      </c>
      <c r="G10" s="17">
        <v>11.76693177061532</v>
      </c>
      <c r="H10" s="129">
        <v>12.23345423860067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627</v>
      </c>
      <c r="G11" s="28">
        <v>701</v>
      </c>
      <c r="H11" s="28">
        <v>688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254</v>
      </c>
      <c r="G12" s="15">
        <v>324</v>
      </c>
      <c r="H12" s="15">
        <v>326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40.5103668261563</v>
      </c>
      <c r="G13" s="29">
        <v>46.219686162624825</v>
      </c>
      <c r="H13" s="29">
        <v>47.383720930232556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842</v>
      </c>
      <c r="G14" s="15">
        <v>792</v>
      </c>
      <c r="H14" s="15">
        <v>791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388</v>
      </c>
      <c r="G15" s="15">
        <v>372</v>
      </c>
      <c r="H15" s="15">
        <v>384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46.080760095011875</v>
      </c>
      <c r="G16" s="29">
        <v>46.96969696969697</v>
      </c>
      <c r="H16" s="29">
        <v>48.54614412136536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263</v>
      </c>
      <c r="G17" s="15">
        <v>282</v>
      </c>
      <c r="H17" s="15">
        <v>248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36</v>
      </c>
      <c r="G18" s="15">
        <v>46</v>
      </c>
      <c r="H18" s="15">
        <v>75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13.688212927756654</v>
      </c>
      <c r="G19" s="29">
        <v>16.312056737588655</v>
      </c>
      <c r="H19" s="29">
        <v>30.241935483870968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19143</v>
      </c>
      <c r="G20" s="30">
        <v>19241</v>
      </c>
      <c r="H20" s="30">
        <v>19203</v>
      </c>
    </row>
    <row r="21" spans="1:8" ht="15" customHeight="1">
      <c r="A21" s="14"/>
      <c r="B21" s="2"/>
      <c r="C21" s="3"/>
      <c r="D21" s="3"/>
      <c r="E21" s="19" t="s">
        <v>2</v>
      </c>
      <c r="F21" s="30">
        <v>28905.93</v>
      </c>
      <c r="G21" s="30">
        <v>29053.91</v>
      </c>
      <c r="H21" s="30">
        <v>28996.53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5820</v>
      </c>
      <c r="G22" s="30">
        <v>6244</v>
      </c>
      <c r="H22" s="30">
        <v>6518</v>
      </c>
    </row>
    <row r="23" spans="1:8" ht="16.5" customHeight="1">
      <c r="A23" s="11"/>
      <c r="B23" s="2"/>
      <c r="C23" s="3"/>
      <c r="D23" s="3"/>
      <c r="E23" s="19" t="s">
        <v>4</v>
      </c>
      <c r="F23" s="30">
        <v>12396.599999999999</v>
      </c>
      <c r="G23" s="30">
        <v>13299.72</v>
      </c>
      <c r="H23" s="30">
        <v>13883.34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5282</v>
      </c>
      <c r="G24" s="30">
        <v>5423</v>
      </c>
      <c r="H24" s="30">
        <v>5369</v>
      </c>
    </row>
    <row r="25" spans="1:8" ht="16.5" customHeight="1">
      <c r="A25" s="11"/>
      <c r="B25" s="2"/>
      <c r="C25" s="3"/>
      <c r="D25" s="3"/>
      <c r="E25" s="19" t="s">
        <v>6</v>
      </c>
      <c r="F25" s="30">
        <v>10564</v>
      </c>
      <c r="G25" s="30">
        <v>10846</v>
      </c>
      <c r="H25" s="30">
        <v>10738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36065</v>
      </c>
      <c r="G26" s="30">
        <v>36116</v>
      </c>
      <c r="H26" s="30">
        <v>35729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54818.8</v>
      </c>
      <c r="G27" s="31">
        <v>54896.32</v>
      </c>
      <c r="H27" s="31">
        <v>54308.08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5961680</v>
      </c>
      <c r="G28" s="32">
        <v>5626826</v>
      </c>
      <c r="H28" s="32">
        <v>5379150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55.88097257607958</v>
      </c>
      <c r="G29" s="34">
        <v>52.05399462237022</v>
      </c>
      <c r="H29" s="34">
        <v>49.84111791464426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4.155015805925603</v>
      </c>
      <c r="G30" s="36">
        <v>2.980099590026921</v>
      </c>
      <c r="H30" s="36">
        <v>4.102217108414032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705825</v>
      </c>
      <c r="G31" s="37">
        <v>508104</v>
      </c>
      <c r="H31" s="37">
        <v>702357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169873</v>
      </c>
      <c r="G32" s="15">
        <v>170499</v>
      </c>
      <c r="H32" s="15">
        <v>171214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865878</v>
      </c>
      <c r="G33" s="37">
        <v>854875</v>
      </c>
      <c r="H33" s="37">
        <v>740203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130220118</v>
      </c>
      <c r="G34" s="37">
        <v>131076118</v>
      </c>
      <c r="H34" s="37">
        <v>132145802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175943856</v>
      </c>
      <c r="G35" s="37">
        <v>176991136</v>
      </c>
      <c r="H35" s="37">
        <v>178010716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45723738</v>
      </c>
      <c r="G36" s="37">
        <v>45915018</v>
      </c>
      <c r="H36" s="37">
        <v>45864914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93.7800002607892</v>
      </c>
      <c r="G37" s="40">
        <v>95.21436315347698</v>
      </c>
      <c r="H37" s="40">
        <v>95.44999923644944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122120427</v>
      </c>
      <c r="G38" s="37">
        <v>124803291</v>
      </c>
      <c r="H38" s="37">
        <v>126133167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238655</v>
      </c>
      <c r="G39" s="15">
        <v>234047</v>
      </c>
      <c r="H39" s="15">
        <v>219584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218664</v>
      </c>
      <c r="G40" s="15">
        <v>212757</v>
      </c>
      <c r="H40" s="15">
        <v>201083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91.62347321447277</v>
      </c>
      <c r="G41" s="40">
        <v>90.90353646917072</v>
      </c>
      <c r="H41" s="40">
        <v>91.57452273389683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916141</v>
      </c>
      <c r="G42" s="15">
        <v>1005308</v>
      </c>
      <c r="H42" s="15">
        <v>1014360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725027</v>
      </c>
      <c r="G43" s="15">
        <v>799521</v>
      </c>
      <c r="H43" s="15">
        <v>824170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79.1392373008085</v>
      </c>
      <c r="G44" s="40">
        <v>79.52995499886602</v>
      </c>
      <c r="H44" s="40">
        <v>81.25024646082258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903</v>
      </c>
      <c r="G45" s="15">
        <v>907</v>
      </c>
      <c r="H45" s="15">
        <v>860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534</v>
      </c>
      <c r="G46" s="15">
        <v>518</v>
      </c>
      <c r="H46" s="15">
        <v>569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59.136212624584715</v>
      </c>
      <c r="G47" s="47">
        <v>57.111356119073875</v>
      </c>
      <c r="H47" s="47">
        <v>66.16279069767442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62958</v>
      </c>
      <c r="G5" s="15">
        <v>64215</v>
      </c>
      <c r="H5" s="15">
        <v>65598</v>
      </c>
    </row>
    <row r="6" spans="1:11" ht="12.75">
      <c r="A6" s="14"/>
      <c r="B6" s="2"/>
      <c r="C6" s="111"/>
      <c r="D6" s="112"/>
      <c r="E6" s="43" t="s">
        <v>87</v>
      </c>
      <c r="F6" s="86">
        <v>3202</v>
      </c>
      <c r="G6" s="86">
        <v>3125</v>
      </c>
      <c r="H6" s="86">
        <v>3047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26366.66</v>
      </c>
      <c r="G7" s="86">
        <v>26749</v>
      </c>
      <c r="H7" s="86">
        <v>21909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418.7976111058166</v>
      </c>
      <c r="G8" s="77">
        <v>416.55376469672194</v>
      </c>
      <c r="H8" s="77">
        <v>333.98884112320496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2925</v>
      </c>
      <c r="G9" s="86">
        <v>2830</v>
      </c>
      <c r="H9" s="86">
        <v>2875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91.34915677701436</v>
      </c>
      <c r="G10" s="115">
        <v>90.56</v>
      </c>
      <c r="H10" s="115">
        <v>94.35510338037415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1089</v>
      </c>
      <c r="G11" s="86">
        <v>1108</v>
      </c>
      <c r="H11" s="86">
        <v>1223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34.009993753903814</v>
      </c>
      <c r="G12" s="115">
        <v>35.455999999999996</v>
      </c>
      <c r="H12" s="115">
        <v>40.13784049885133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2148</v>
      </c>
      <c r="G13" s="86">
        <v>2301</v>
      </c>
      <c r="H13" s="86">
        <v>2309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67.08307307932542</v>
      </c>
      <c r="G14" s="118">
        <v>73.63199999999999</v>
      </c>
      <c r="H14" s="118">
        <v>75.77945520183788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363460</v>
      </c>
      <c r="G5" s="105">
        <v>365020</v>
      </c>
      <c r="H5" s="105">
        <v>367370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2702.8393770978923</v>
      </c>
      <c r="G6" s="15">
        <v>2939.2307270834476</v>
      </c>
      <c r="H6" s="15">
        <v>3071.266026077252</v>
      </c>
    </row>
    <row r="7" spans="1:8" ht="30.75" customHeight="1">
      <c r="A7" s="52"/>
      <c r="B7" s="35"/>
      <c r="C7" s="35"/>
      <c r="D7" s="35"/>
      <c r="E7" s="1" t="s">
        <v>92</v>
      </c>
      <c r="F7" s="15">
        <v>982374</v>
      </c>
      <c r="G7" s="15">
        <v>1072878</v>
      </c>
      <c r="H7" s="15">
        <v>1128291</v>
      </c>
    </row>
    <row r="8" spans="1:8" ht="41.25" customHeight="1">
      <c r="A8" s="52"/>
      <c r="B8" s="35"/>
      <c r="C8" s="35"/>
      <c r="D8" s="35"/>
      <c r="E8" s="38" t="s">
        <v>93</v>
      </c>
      <c r="F8" s="15">
        <v>3990.0209101414184</v>
      </c>
      <c r="G8" s="15">
        <v>4056.78045038628</v>
      </c>
      <c r="H8" s="15">
        <v>4253.017393908049</v>
      </c>
    </row>
    <row r="9" spans="1:8" ht="41.25" customHeight="1">
      <c r="A9" s="52"/>
      <c r="B9" s="35"/>
      <c r="C9" s="35"/>
      <c r="D9" s="35"/>
      <c r="E9" s="38" t="s">
        <v>94</v>
      </c>
      <c r="F9" s="15">
        <v>1450213</v>
      </c>
      <c r="G9" s="15">
        <v>1480806</v>
      </c>
      <c r="H9" s="15">
        <v>1562431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328189</v>
      </c>
      <c r="G10" s="15">
        <v>320030</v>
      </c>
      <c r="H10" s="15">
        <v>272800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902.9576844769713</v>
      </c>
      <c r="G11" s="15">
        <v>876.746479644951</v>
      </c>
      <c r="H11" s="15">
        <v>742.5756049759098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318725</v>
      </c>
      <c r="G12" s="15">
        <v>302865</v>
      </c>
      <c r="H12" s="15">
        <v>249322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876.9190557420349</v>
      </c>
      <c r="G13" s="15">
        <v>829.7216590871733</v>
      </c>
      <c r="H13" s="15">
        <v>678.6672836649699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1707906</v>
      </c>
      <c r="G14" s="15">
        <v>1712270</v>
      </c>
      <c r="H14" s="15">
        <v>1702738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4699.020524954603</v>
      </c>
      <c r="G15" s="109">
        <v>4690.893649663032</v>
      </c>
      <c r="H15" s="109">
        <v>4634.9402509731335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23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8930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55.46583850931677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1761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173868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14.10464833292772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1784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182798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14.637892376681615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>
        <v>24</v>
      </c>
    </row>
    <row r="6" spans="1:8" ht="27" customHeight="1">
      <c r="A6" s="52"/>
      <c r="B6" s="26"/>
      <c r="C6" s="26"/>
      <c r="D6" s="26"/>
      <c r="E6" s="1" t="s">
        <v>131</v>
      </c>
      <c r="F6" s="15">
        <v>37273</v>
      </c>
      <c r="G6" s="15">
        <v>30031</v>
      </c>
      <c r="H6" s="15">
        <v>31074</v>
      </c>
    </row>
    <row r="7" spans="1:8" ht="27" customHeight="1">
      <c r="A7" s="52"/>
      <c r="B7" s="26"/>
      <c r="C7" s="26"/>
      <c r="D7" s="26"/>
      <c r="E7" s="1" t="s">
        <v>132</v>
      </c>
      <c r="F7" s="15">
        <v>33171</v>
      </c>
      <c r="G7" s="15">
        <v>28150</v>
      </c>
      <c r="H7" s="15">
        <v>29039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>
        <v>1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19746</v>
      </c>
      <c r="G9" s="15">
        <v>24595</v>
      </c>
      <c r="H9" s="15">
        <v>29214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19218</v>
      </c>
      <c r="G10" s="15">
        <v>24185</v>
      </c>
      <c r="H10" s="15">
        <v>28408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225</v>
      </c>
      <c r="G11" s="85" t="s">
        <v>225</v>
      </c>
      <c r="H11" s="85">
        <v>3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846</v>
      </c>
      <c r="G12" s="15">
        <v>969</v>
      </c>
      <c r="H12" s="15">
        <v>813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799</v>
      </c>
      <c r="G13" s="86">
        <v>921</v>
      </c>
      <c r="H13" s="86">
        <v>703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226</v>
      </c>
      <c r="G14" s="15" t="s">
        <v>226</v>
      </c>
      <c r="H14" s="15">
        <v>4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14439</v>
      </c>
      <c r="G15" s="15">
        <v>20100</v>
      </c>
      <c r="H15" s="15">
        <v>22559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13271</v>
      </c>
      <c r="G16" s="15">
        <v>18722</v>
      </c>
      <c r="H16" s="15">
        <v>19693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227</v>
      </c>
      <c r="G17" s="85" t="s">
        <v>227</v>
      </c>
      <c r="H17" s="85">
        <v>30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73735</v>
      </c>
      <c r="G18" s="86">
        <v>84567</v>
      </c>
      <c r="H18" s="86">
        <v>60506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67909</v>
      </c>
      <c r="G19" s="86">
        <v>78274</v>
      </c>
      <c r="H19" s="86">
        <v>54966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146039</v>
      </c>
      <c r="G23" s="87">
        <v>160262</v>
      </c>
      <c r="H23" s="87">
        <v>144166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134368</v>
      </c>
      <c r="G24" s="86">
        <v>150252</v>
      </c>
      <c r="H24" s="86">
        <v>132809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92.01446817821295</v>
      </c>
      <c r="G25" s="70">
        <v>93.7539778612522</v>
      </c>
      <c r="H25" s="70">
        <v>92.12227570994548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30464</v>
      </c>
      <c r="G26" s="86">
        <v>30168</v>
      </c>
      <c r="H26" s="86">
        <v>30107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30464</v>
      </c>
      <c r="G27" s="86">
        <v>30168</v>
      </c>
      <c r="H27" s="86">
        <v>30107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30434</v>
      </c>
      <c r="G29" s="86">
        <v>30168</v>
      </c>
      <c r="H29" s="86">
        <v>30107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99.9015231092437</v>
      </c>
      <c r="G30" s="65">
        <v>100</v>
      </c>
      <c r="H30" s="65">
        <v>100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21071</v>
      </c>
      <c r="G31" s="86">
        <v>25038</v>
      </c>
      <c r="H31" s="86">
        <v>26087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69.16688550420169</v>
      </c>
      <c r="G32" s="65">
        <v>82.99522673031026</v>
      </c>
      <c r="H32" s="65">
        <v>86.64762347626798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24420</v>
      </c>
      <c r="G33" s="86">
        <v>25999</v>
      </c>
      <c r="H33" s="86">
        <v>26450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80.16018907563026</v>
      </c>
      <c r="G34" s="65">
        <v>86.18072129408645</v>
      </c>
      <c r="H34" s="65">
        <v>87.8533231474408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18337</v>
      </c>
      <c r="G35" s="86">
        <v>25668</v>
      </c>
      <c r="H35" s="86">
        <v>26319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60.19235819327731</v>
      </c>
      <c r="G36" s="65">
        <v>85.0835322195704</v>
      </c>
      <c r="H36" s="65">
        <v>87.4182083900754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11212</v>
      </c>
      <c r="G37" s="86">
        <v>18721</v>
      </c>
      <c r="H37" s="86">
        <v>20444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36.804096638655466</v>
      </c>
      <c r="G38" s="65">
        <v>62.05582073720498</v>
      </c>
      <c r="H38" s="65">
        <v>67.90447404258147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1.987176020868673</v>
      </c>
      <c r="G39" s="92">
        <v>1.763622247542318</v>
      </c>
      <c r="H39" s="92">
        <v>1.570637904366486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1671916.52</v>
      </c>
      <c r="G40" s="93">
        <v>1541995</v>
      </c>
      <c r="H40" s="93">
        <v>1432198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84135300.67</v>
      </c>
      <c r="G41" s="93">
        <v>87433406</v>
      </c>
      <c r="H41" s="93">
        <v>91185753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316</v>
      </c>
      <c r="G42" s="15">
        <v>381</v>
      </c>
      <c r="H42" s="15">
        <v>339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471</v>
      </c>
      <c r="G43" s="15">
        <v>603</v>
      </c>
      <c r="H43" s="15">
        <v>618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665</v>
      </c>
      <c r="G44" s="15">
        <v>722</v>
      </c>
      <c r="H44" s="15">
        <v>650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477</v>
      </c>
      <c r="G45" s="15">
        <v>290</v>
      </c>
      <c r="H45" s="15">
        <v>220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121</v>
      </c>
      <c r="G46" s="15">
        <v>73</v>
      </c>
      <c r="H46" s="15">
        <v>44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2050</v>
      </c>
      <c r="G47" s="15">
        <v>2069</v>
      </c>
      <c r="H47" s="15">
        <v>1871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108650</v>
      </c>
      <c r="G48" s="15">
        <v>91036</v>
      </c>
      <c r="H48" s="15">
        <v>71098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53</v>
      </c>
      <c r="G49" s="15">
        <v>44</v>
      </c>
      <c r="H49" s="15">
        <v>38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38</v>
      </c>
      <c r="G50" s="15">
        <v>41</v>
      </c>
      <c r="H50" s="15">
        <v>52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106</v>
      </c>
      <c r="G51" s="15">
        <v>120</v>
      </c>
      <c r="H51" s="15">
        <v>111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121</v>
      </c>
      <c r="G52" s="15">
        <v>150</v>
      </c>
      <c r="H52" s="15">
        <v>138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101</v>
      </c>
      <c r="G53" s="15">
        <v>83</v>
      </c>
      <c r="H53" s="15">
        <v>79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49</v>
      </c>
      <c r="G54" s="15">
        <v>33</v>
      </c>
      <c r="H54" s="15">
        <v>23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13</v>
      </c>
      <c r="G55" s="15">
        <v>1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17</v>
      </c>
      <c r="G56" s="15">
        <v>10</v>
      </c>
      <c r="H56" s="15">
        <v>8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445</v>
      </c>
      <c r="G57" s="15">
        <v>438</v>
      </c>
      <c r="H57" s="15">
        <v>412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36490</v>
      </c>
      <c r="G58" s="15">
        <v>31098</v>
      </c>
      <c r="H58" s="15">
        <v>30488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82</v>
      </c>
      <c r="G59" s="15">
        <v>71</v>
      </c>
      <c r="H59" s="15">
        <v>74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263</v>
      </c>
      <c r="G60" s="15">
        <v>215</v>
      </c>
      <c r="H60" s="15">
        <v>173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11835</v>
      </c>
      <c r="G61" s="15">
        <v>8600</v>
      </c>
      <c r="H61" s="15">
        <v>10034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45</v>
      </c>
      <c r="G62" s="15">
        <v>40</v>
      </c>
      <c r="H62" s="15">
        <v>58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3779</v>
      </c>
      <c r="G63" s="15">
        <v>3830</v>
      </c>
      <c r="H63" s="15">
        <v>3639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3456</v>
      </c>
      <c r="G64" s="15">
        <v>3466</v>
      </c>
      <c r="H64" s="15">
        <v>3248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1</v>
      </c>
      <c r="G65" s="15">
        <v>1</v>
      </c>
      <c r="H65" s="15">
        <v>1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3334973.21</v>
      </c>
      <c r="G66" s="93">
        <v>3460234</v>
      </c>
      <c r="H66" s="93">
        <v>3892078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36200979.52</v>
      </c>
      <c r="G67" s="93">
        <v>37579715</v>
      </c>
      <c r="H67" s="93">
        <v>39245762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9.212383902920426</v>
      </c>
      <c r="G68" s="56">
        <v>9.207717514621917</v>
      </c>
      <c r="H68" s="56">
        <v>9.917193097180785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29536</v>
      </c>
      <c r="G69" s="15">
        <v>29614</v>
      </c>
      <c r="H69" s="15">
        <v>29587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1749</v>
      </c>
      <c r="G70" s="15">
        <v>1824</v>
      </c>
      <c r="H70" s="15">
        <v>2066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5.9215872156013</v>
      </c>
      <c r="G71" s="56">
        <v>6.1592490038495304</v>
      </c>
      <c r="H71" s="56">
        <v>6.982796498462163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2758</v>
      </c>
      <c r="G72" s="15">
        <v>2863</v>
      </c>
      <c r="H72" s="15">
        <v>2697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585</v>
      </c>
      <c r="G73" s="15">
        <v>593</v>
      </c>
      <c r="H73" s="15">
        <v>534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21.211022480058013</v>
      </c>
      <c r="G74" s="56">
        <v>20.712539294446387</v>
      </c>
      <c r="H74" s="56">
        <v>19.799777530589544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60.56</v>
      </c>
      <c r="G75" s="99">
        <v>63.5</v>
      </c>
      <c r="H75" s="99">
        <v>66.07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413076</v>
      </c>
      <c r="G76" s="93">
        <v>485563</v>
      </c>
      <c r="H76" s="93">
        <v>479261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706.1128205128205</v>
      </c>
      <c r="G77" s="93">
        <v>818.8246205733558</v>
      </c>
      <c r="H77" s="93">
        <v>897.4925093632959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11.659722927886731</v>
      </c>
      <c r="G78" s="100">
        <v>12.894875914541036</v>
      </c>
      <c r="H78" s="100">
        <v>13.58396411931733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1983686</v>
      </c>
      <c r="G79" s="93">
        <v>2053544</v>
      </c>
      <c r="H79" s="93">
        <v>2059063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887066</v>
      </c>
      <c r="G80" s="93">
        <v>733782</v>
      </c>
      <c r="H80" s="93">
        <v>491394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44.71806525831205</v>
      </c>
      <c r="G81" s="56">
        <v>35.732470304994685</v>
      </c>
      <c r="H81" s="56">
        <v>23.864932738823434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2562</v>
      </c>
      <c r="G82" s="15">
        <v>2264</v>
      </c>
      <c r="H82" s="15">
        <v>2046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2375</v>
      </c>
      <c r="G83" s="15">
        <v>2111</v>
      </c>
      <c r="H83" s="15">
        <v>1877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92.70101483216237</v>
      </c>
      <c r="G84" s="56">
        <v>93.24204946996466</v>
      </c>
      <c r="H84" s="56">
        <v>91.73998044965786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3871</v>
      </c>
      <c r="G85" s="15">
        <v>3997</v>
      </c>
      <c r="H85" s="15">
        <v>3572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1515</v>
      </c>
      <c r="G86" s="15">
        <v>1515</v>
      </c>
      <c r="H86" s="15">
        <v>1502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39.13717385688453</v>
      </c>
      <c r="G87" s="56">
        <v>37.90342757067801</v>
      </c>
      <c r="H87" s="56">
        <v>42.04927211646137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55</v>
      </c>
      <c r="G88" s="15">
        <v>80</v>
      </c>
      <c r="H88" s="15">
        <v>108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2562</v>
      </c>
      <c r="G89" s="15">
        <v>2264</v>
      </c>
      <c r="H89" s="15">
        <v>2046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2.146760343481655</v>
      </c>
      <c r="G90" s="56">
        <v>3.53356890459364</v>
      </c>
      <c r="H90" s="56">
        <v>5.278592375366569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592</v>
      </c>
      <c r="G91" s="15">
        <v>492</v>
      </c>
      <c r="H91" s="15">
        <v>215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544</v>
      </c>
      <c r="G92" s="15">
        <v>450</v>
      </c>
      <c r="H92" s="15">
        <v>196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91.8918918918919</v>
      </c>
      <c r="G93" s="56">
        <v>91.46341463414635</v>
      </c>
      <c r="H93" s="56">
        <v>91.16279069767442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28</v>
      </c>
      <c r="G94" s="15">
        <v>49</v>
      </c>
      <c r="H94" s="15">
        <v>20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592</v>
      </c>
      <c r="G95" s="15">
        <v>492</v>
      </c>
      <c r="H95" s="15">
        <v>215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4.72972972972973</v>
      </c>
      <c r="G96" s="56">
        <v>9.959349593495935</v>
      </c>
      <c r="H96" s="56">
        <v>9.30232558139535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86</v>
      </c>
      <c r="G97" s="56">
        <v>86</v>
      </c>
      <c r="H97" s="56">
        <v>87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2683</v>
      </c>
      <c r="G5" s="74">
        <v>2680</v>
      </c>
      <c r="H5" s="74">
        <v>2585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586</v>
      </c>
      <c r="G6" s="74">
        <v>441</v>
      </c>
      <c r="H6" s="74">
        <v>440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3335</v>
      </c>
      <c r="G7" s="74">
        <v>2662</v>
      </c>
      <c r="H7" s="74">
        <v>2382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6604</v>
      </c>
      <c r="G8" s="74">
        <v>5783</v>
      </c>
      <c r="H8" s="74">
        <v>5407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36.1</v>
      </c>
      <c r="G9" s="77">
        <v>46</v>
      </c>
      <c r="H9" s="77">
        <v>39.36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0.9</v>
      </c>
      <c r="G10" s="77">
        <v>0.9</v>
      </c>
      <c r="H10" s="77">
        <v>0.88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1553</v>
      </c>
      <c r="G11" s="15">
        <v>1045</v>
      </c>
      <c r="H11" s="15">
        <v>863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1183</v>
      </c>
      <c r="G12" s="15">
        <v>838</v>
      </c>
      <c r="H12" s="15">
        <v>695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76.17514488087572</v>
      </c>
      <c r="G13" s="56">
        <v>80.19138755980862</v>
      </c>
      <c r="H13" s="56">
        <v>80.53302433371958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258</v>
      </c>
      <c r="G14" s="15">
        <v>143</v>
      </c>
      <c r="H14" s="15">
        <v>187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252</v>
      </c>
      <c r="G15" s="15">
        <v>139</v>
      </c>
      <c r="H15" s="15">
        <v>185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97.67441860465115</v>
      </c>
      <c r="G16" s="79">
        <v>97.2027972027972</v>
      </c>
      <c r="H16" s="79">
        <v>98.93048128342245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36.83933516417699</v>
      </c>
      <c r="G5" s="65">
        <v>35.8</v>
      </c>
      <c r="H5" s="65">
        <v>33.9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36.71525706798394</v>
      </c>
      <c r="G6" s="65">
        <v>33.8</v>
      </c>
      <c r="H6" s="65">
        <v>31.3</v>
      </c>
    </row>
    <row r="7" spans="1:8" ht="27" customHeight="1">
      <c r="A7" s="25"/>
      <c r="B7" s="26"/>
      <c r="C7" s="26"/>
      <c r="D7" s="26"/>
      <c r="E7" s="38" t="s">
        <v>14</v>
      </c>
      <c r="F7" s="65">
        <v>31.64322364684427</v>
      </c>
      <c r="G7" s="65">
        <v>30.952482677042006</v>
      </c>
      <c r="H7" s="65">
        <v>28.8</v>
      </c>
    </row>
    <row r="8" spans="1:8" ht="27" customHeight="1">
      <c r="A8" s="25"/>
      <c r="B8" s="26"/>
      <c r="C8" s="26"/>
      <c r="D8" s="26"/>
      <c r="E8" s="38" t="s">
        <v>15</v>
      </c>
      <c r="F8" s="65">
        <v>39.34279285512449</v>
      </c>
      <c r="G8" s="65">
        <v>38.55749437124622</v>
      </c>
      <c r="H8" s="65">
        <v>36.1</v>
      </c>
    </row>
    <row r="9" spans="1:8" ht="36" customHeight="1">
      <c r="A9" s="67"/>
      <c r="B9" s="68"/>
      <c r="C9" s="68"/>
      <c r="D9" s="68"/>
      <c r="E9" s="69" t="s">
        <v>16</v>
      </c>
      <c r="F9" s="70">
        <v>37.503176623024444</v>
      </c>
      <c r="G9" s="70">
        <v>36.4</v>
      </c>
      <c r="H9" s="70">
        <v>34.1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173139</v>
      </c>
      <c r="G5" s="15">
        <v>173957</v>
      </c>
      <c r="H5" s="15">
        <v>174675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72.88295531336094</v>
      </c>
      <c r="G6" s="53">
        <v>67.31456049483494</v>
      </c>
      <c r="H6" s="53">
        <v>71.9899012451696</v>
      </c>
    </row>
    <row r="7" spans="1:8" ht="19.5" customHeight="1">
      <c r="A7" s="52"/>
      <c r="B7" s="35"/>
      <c r="C7" s="35"/>
      <c r="D7" s="35"/>
      <c r="E7" s="1" t="s">
        <v>57</v>
      </c>
      <c r="F7" s="54">
        <v>12618882</v>
      </c>
      <c r="G7" s="54">
        <v>11709839</v>
      </c>
      <c r="H7" s="54">
        <v>12574836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68.95530758523499</v>
      </c>
      <c r="G8" s="53">
        <v>86.56308742965216</v>
      </c>
      <c r="H8" s="53">
        <v>91.25551452697867</v>
      </c>
    </row>
    <row r="9" spans="1:8" ht="19.5" customHeight="1">
      <c r="A9" s="52"/>
      <c r="B9" s="35"/>
      <c r="C9" s="35"/>
      <c r="D9" s="35"/>
      <c r="E9" s="1" t="s">
        <v>59</v>
      </c>
      <c r="F9" s="54">
        <v>11938853</v>
      </c>
      <c r="G9" s="54">
        <v>15058255</v>
      </c>
      <c r="H9" s="54">
        <v>15940057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54.50137354164987</v>
      </c>
      <c r="H11" s="120">
        <v>52.1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72.22</v>
      </c>
      <c r="G12" s="31">
        <v>76</v>
      </c>
      <c r="H12" s="31">
        <v>75.63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74.81</v>
      </c>
      <c r="G13" s="31">
        <v>77</v>
      </c>
      <c r="H13" s="31">
        <v>74.3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70.32</v>
      </c>
      <c r="G14" s="31">
        <v>76</v>
      </c>
      <c r="H14" s="31">
        <v>75.32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75.57</v>
      </c>
      <c r="G15" s="31">
        <v>77</v>
      </c>
      <c r="H15" s="31">
        <v>75.94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76.29</v>
      </c>
      <c r="G16" s="31">
        <v>77</v>
      </c>
      <c r="H16" s="31">
        <v>77.73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74.72</v>
      </c>
      <c r="G17" s="31">
        <v>77</v>
      </c>
      <c r="H17" s="31">
        <v>72.53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74.52</v>
      </c>
      <c r="G18" s="31">
        <v>74</v>
      </c>
      <c r="H18" s="31">
        <v>74.56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74.01</v>
      </c>
      <c r="G19" s="62">
        <v>76</v>
      </c>
      <c r="H19" s="62">
        <v>75.23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