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<sst xmlns="http://schemas.openxmlformats.org/spreadsheetml/2006/main" count="507" uniqueCount="226">
  <si>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</si>
  <si>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</si>
  <si>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</si>
  <si>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</si>
  <si>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</si>
  <si>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</si>
  <si>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</si>
  <si>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</si>
  <si>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</si>
  <si>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</si>
  <si>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</si>
  <si>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</si>
  <si>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</si>
  <si>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</si>
  <si>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</si>
  <si>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</si>
  <si>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</si>
  <si>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</si>
  <si>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</si>
  <si>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</si>
  <si>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</si>
  <si>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</si>
  <si>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</si>
  <si>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</si>
  <si>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</si>
  <si>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</si>
  <si>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</si>
  <si>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</si>
  <si>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</si>
  <si>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</si>
  <si>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</si>
  <si>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</si>
  <si>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</si>
  <si>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</si>
  <si>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</si>
  <si>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</si>
  <si>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</si>
  <si>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</si>
  <si>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</si>
  <si>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</si>
  <si>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</si>
  <si>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</si>
  <si>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</si>
  <si>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</si>
  <si>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</si>
  <si>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</si>
  <si>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</si>
  <si>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</si>
  <si>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</si>
  <si>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</si>
  <si>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</si>
  <si>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</si>
  <si>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</si>
  <si>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</si>
  <si>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</si>
  <si>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</si>
  <si>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</si>
  <si>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</si>
  <si>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</si>
  <si>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</si>
  <si>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</si>
  <si>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</si>
  <si>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</si>
  <si>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</si>
  <si>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</si>
  <si>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</si>
  <si>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</si>
  <si>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</si>
  <si>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</si>
  <si>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</si>
  <si>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</si>
  <si>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</si>
  <si>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</si>
  <si>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</si>
  <si>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</si>
  <si>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</si>
  <si>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</si>
  <si>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</si>
  <si>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</si>
  <si>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</si>
  <si>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</si>
  <si>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</si>
  <si>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</si>
  <si>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</si>
  <si>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</si>
  <si>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</si>
  <si>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</si>
  <si>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</si>
  <si>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</si>
  <si>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</si>
  <si>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</si>
  <si>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</si>
  <si>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</si>
  <si>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</si>
  <si>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</si>
  <si>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</si>
  <si>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</si>
  <si>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</si>
  <si>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</si>
  <si>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</si>
  <si>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</si>
  <si>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</si>
  <si>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</si>
  <si>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</si>
  <si>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</si>
  <si>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</si>
  <si>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</si>
  <si>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</si>
  <si>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</si>
  <si>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</si>
  <si>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</si>
  <si>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</si>
  <si>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</si>
  <si>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</si>
  <si>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</si>
  <si>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</si>
  <si>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</si>
  <si>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</si>
  <si>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</si>
  <si>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</si>
  <si>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</si>
  <si>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</si>
  <si>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</si>
  <si>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</si>
  <si>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</si>
  <si>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</si>
  <si>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</si>
  <si>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</si>
  <si>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</si>
  <si>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</si>
  <si>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</si>
  <si>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</si>
  <si>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</si>
  <si>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</si>
  <si>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</si>
  <si>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</si>
  <si>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</si>
  <si>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</si>
  <si>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</si>
  <si>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</si>
  <si>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</si>
  <si>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</si>
  <si>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</si>
  <si>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</si>
  <si>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</si>
  <si>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</si>
  <si>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</si>
  <si>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</si>
  <si>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</si>
  <si>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</si>
  <si>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</si>
  <si>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</si>
  <si>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</si>
  <si>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</si>
  <si>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</si>
  <si>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</si>
  <si>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</si>
  <si>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</si>
  <si>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</si>
  <si>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</si>
  <si>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</si>
  <si>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</si>
  <si>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</si>
  <si>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</si>
  <si>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</si>
  <si>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</si>
  <si>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</si>
  <si>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</si>
  <si>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</si>
  <si>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</si>
  <si>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</si>
  <si>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</si>
  <si>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</si>
  <si>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</si>
  <si>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</si>
  <si>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</si>
  <si>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</si>
  <si>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</si>
  <si>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</si>
  <si>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</si>
  <si>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</si>
  <si>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</si>
  <si>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</si>
  <si>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</si>
  <si>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</si>
  <si>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</si>
  <si>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</si>
  <si>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</si>
  <si>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</si>
  <si>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</si>
  <si>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</si>
  <si>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</si>
  <si>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</si>
  <si>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</si>
  <si>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</si>
  <si>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</si>
  <si>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</si>
  <si>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</si>
  <si>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</si>
  <si>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</si>
  <si>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</si>
  <si>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</si>
  <si>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</si>
  <si>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</si>
  <si>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</si>
  <si>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</si>
  <si>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</si>
  <si>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</si>
  <si>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</si>
  <si>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</si>
  <si>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</si>
  <si>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</si>
  <si>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</si>
  <si>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</si>
  <si>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</si>
  <si>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</si>
  <si>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</si>
  <si>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</si>
  <si>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</si>
  <si>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</si>
  <si>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</si>
  <si>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</si>
  <si>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</si>
  <si>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</si>
  <si>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Inverclyde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</si>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</sst>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1154</v>
      </c>
      <c r="G5" s="15">
        <v>910</v>
      </c>
      <c r="H5" s="15">
        <v>787.5</v>
      </c>
    </row>
    <row r="6" spans="1:8" ht="27" customHeight="1">
      <c r="A6" s="25"/>
      <c r="B6" s="26"/>
      <c r="C6" s="26"/>
      <c r="D6" s="26"/>
      <c r="E6" s="1" t="s">
        <v>19</v>
      </c>
      <c r="F6" s="16">
        <v>9551</v>
      </c>
      <c r="G6" s="16">
        <v>6403</v>
      </c>
      <c r="H6" s="16">
        <v>6403</v>
      </c>
    </row>
    <row r="7" spans="1:8" ht="30" customHeight="1">
      <c r="A7" s="25"/>
      <c r="B7" s="26"/>
      <c r="C7" s="26"/>
      <c r="D7" s="26"/>
      <c r="E7" s="1" t="s">
        <v>20</v>
      </c>
      <c r="F7" s="17">
        <v>8.3</v>
      </c>
      <c r="G7" s="17">
        <v>7.1</v>
      </c>
      <c r="H7" s="17">
        <v>8.13079365079365</v>
      </c>
    </row>
    <row r="8" spans="1:8" ht="25.5" customHeight="1">
      <c r="A8" s="25"/>
      <c r="B8" s="26"/>
      <c r="C8" s="26"/>
      <c r="D8" s="26"/>
      <c r="E8" s="1" t="s">
        <v>21</v>
      </c>
      <c r="F8" s="15">
        <v>3818</v>
      </c>
      <c r="G8" s="15">
        <v>3718</v>
      </c>
      <c r="H8" s="15">
        <v>3427</v>
      </c>
    </row>
    <row r="9" spans="1:8" ht="24.75" customHeight="1">
      <c r="A9" s="25"/>
      <c r="B9" s="26"/>
      <c r="C9" s="26"/>
      <c r="D9" s="26"/>
      <c r="E9" s="1" t="s">
        <v>22</v>
      </c>
      <c r="F9" s="15">
        <v>41770</v>
      </c>
      <c r="G9" s="15">
        <v>37452</v>
      </c>
      <c r="H9" s="15">
        <v>37452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10.9</v>
      </c>
      <c r="G10" s="17">
        <v>10.1</v>
      </c>
      <c r="H10" s="17">
        <v>10.92850889991246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3590</v>
      </c>
      <c r="G11" s="15">
        <v>3402</v>
      </c>
      <c r="H11" s="15">
        <v>3284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72</v>
      </c>
      <c r="G12" s="28">
        <v>68</v>
      </c>
      <c r="H12" s="28">
        <v>73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26</v>
      </c>
      <c r="G13" s="15">
        <v>34</v>
      </c>
      <c r="H13" s="15">
        <v>31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36.1</v>
      </c>
      <c r="G14" s="29">
        <v>50</v>
      </c>
      <c r="H14" s="29">
        <v>42.465753424657535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180</v>
      </c>
      <c r="G15" s="15">
        <v>170</v>
      </c>
      <c r="H15" s="15">
        <v>166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89</v>
      </c>
      <c r="G16" s="15">
        <v>94</v>
      </c>
      <c r="H16" s="15">
        <v>79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49.4</v>
      </c>
      <c r="G17" s="29">
        <v>55.294117647058826</v>
      </c>
      <c r="H17" s="29">
        <v>47.59036144578313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85</v>
      </c>
      <c r="G18" s="15">
        <v>88</v>
      </c>
      <c r="H18" s="15">
        <v>80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48</v>
      </c>
      <c r="G19" s="15">
        <v>62</v>
      </c>
      <c r="H19" s="15">
        <v>53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56.5</v>
      </c>
      <c r="G20" s="29">
        <v>70.45454545454545</v>
      </c>
      <c r="H20" s="29">
        <v>66.25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80</v>
      </c>
      <c r="H21" s="30">
        <v>91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120.8</v>
      </c>
      <c r="H22" s="30">
        <v>137.41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1698</v>
      </c>
      <c r="H23" s="30">
        <v>1865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3616.74</v>
      </c>
      <c r="H24" s="30">
        <v>3972.45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7200</v>
      </c>
      <c r="H25" s="30">
        <v>7178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14400</v>
      </c>
      <c r="H26" s="30">
        <v>14356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11228</v>
      </c>
      <c r="H27" s="30">
        <v>11275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17066.56</v>
      </c>
      <c r="H28" s="31">
        <v>17138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1583000</v>
      </c>
      <c r="H29" s="32">
        <v>1554000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44.9663533508881</v>
      </c>
      <c r="H30" s="34">
        <v>43.64695288656904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17.21</v>
      </c>
      <c r="G31" s="36">
        <v>16.70210443479806</v>
      </c>
      <c r="H31" s="36">
        <v>16.611295681063122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672201</v>
      </c>
      <c r="G32" s="37">
        <v>657946</v>
      </c>
      <c r="H32" s="37">
        <v>655000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39055</v>
      </c>
      <c r="G33" s="15">
        <v>39393</v>
      </c>
      <c r="H33" s="15">
        <v>39431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41220</v>
      </c>
      <c r="G34" s="37">
        <v>41299</v>
      </c>
      <c r="H34" s="37">
        <v>34000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26714987</v>
      </c>
      <c r="G35" s="37">
        <v>26656983</v>
      </c>
      <c r="H35" s="37">
        <v>26751843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39788113</v>
      </c>
      <c r="G36" s="37">
        <v>40008291</v>
      </c>
      <c r="H36" s="37">
        <v>40130370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13073126</v>
      </c>
      <c r="G37" s="37">
        <v>13351308</v>
      </c>
      <c r="H37" s="37">
        <v>13378527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93.3</v>
      </c>
      <c r="G38" s="40">
        <v>93.70362354959674</v>
      </c>
      <c r="H38" s="40">
        <v>94.03224293743052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24931977</v>
      </c>
      <c r="G39" s="37">
        <v>24978559</v>
      </c>
      <c r="H39" s="37">
        <v>25155358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54117</v>
      </c>
      <c r="G40" s="15">
        <v>57614</v>
      </c>
      <c r="H40" s="15">
        <v>46785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50569</v>
      </c>
      <c r="G41" s="15">
        <v>54098</v>
      </c>
      <c r="H41" s="15">
        <v>44151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93.4</v>
      </c>
      <c r="G42" s="40">
        <v>93.89731662443155</v>
      </c>
      <c r="H42" s="40">
        <v>94.36999038153255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178449</v>
      </c>
      <c r="G43" s="15">
        <v>252945</v>
      </c>
      <c r="H43" s="15">
        <v>221499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123064</v>
      </c>
      <c r="G44" s="15">
        <v>159261</v>
      </c>
      <c r="H44" s="15">
        <v>138672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69</v>
      </c>
      <c r="G45" s="40">
        <v>62.962699401055566</v>
      </c>
      <c r="H45" s="40">
        <v>62.60615172077526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114</v>
      </c>
      <c r="G46" s="15">
        <v>153</v>
      </c>
      <c r="H46" s="15">
        <v>155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72</v>
      </c>
      <c r="G47" s="15">
        <v>111</v>
      </c>
      <c r="H47" s="15">
        <v>113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63.2</v>
      </c>
      <c r="G48" s="47">
        <v>72.54901960784314</v>
      </c>
      <c r="H48" s="47">
        <v>72.90322580645162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14114</v>
      </c>
      <c r="G5" s="15">
        <v>14364</v>
      </c>
      <c r="H5" s="15">
        <v>14364</v>
      </c>
    </row>
    <row r="6" spans="1:11" ht="12.75">
      <c r="A6" s="14"/>
      <c r="B6" s="2"/>
      <c r="C6" s="112"/>
      <c r="D6" s="113"/>
      <c r="E6" s="43" t="s">
        <v>92</v>
      </c>
      <c r="F6" s="87">
        <v>1140</v>
      </c>
      <c r="G6" s="87">
        <v>1152</v>
      </c>
      <c r="H6" s="87">
        <v>1112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10063</v>
      </c>
      <c r="G7" s="87">
        <v>10942</v>
      </c>
      <c r="H7" s="87">
        <v>9526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713</v>
      </c>
      <c r="G8" s="78">
        <v>761.7655249234197</v>
      </c>
      <c r="H8" s="78">
        <v>663.1857421331106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1046</v>
      </c>
      <c r="G9" s="87">
        <v>1074</v>
      </c>
      <c r="H9" s="87">
        <v>1112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91.8</v>
      </c>
      <c r="G10" s="116">
        <v>93.22916666666666</v>
      </c>
      <c r="H10" s="116">
        <v>100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107</v>
      </c>
      <c r="G11" s="87">
        <v>261</v>
      </c>
      <c r="H11" s="87">
        <v>207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9.4</v>
      </c>
      <c r="G12" s="116">
        <v>22.65625</v>
      </c>
      <c r="H12" s="116">
        <v>18.615107913669064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760</v>
      </c>
      <c r="G13" s="87">
        <v>811</v>
      </c>
      <c r="H13" s="87">
        <v>770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66.7</v>
      </c>
      <c r="G14" s="119">
        <v>70.39930555555556</v>
      </c>
      <c r="H14" s="119">
        <v>69.24460431654677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81080</v>
      </c>
      <c r="G5" s="106">
        <v>80210</v>
      </c>
      <c r="H5" s="106">
        <v>80210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3848</v>
      </c>
      <c r="G6" s="15">
        <v>4317.466650043635</v>
      </c>
      <c r="H6" s="15">
        <v>4185.6875701284125</v>
      </c>
    </row>
    <row r="7" spans="1:8" ht="30.75" customHeight="1">
      <c r="A7" s="52"/>
      <c r="B7" s="35"/>
      <c r="C7" s="35"/>
      <c r="D7" s="35"/>
      <c r="E7" s="1" t="s">
        <v>99</v>
      </c>
      <c r="F7" s="15">
        <v>312008</v>
      </c>
      <c r="G7" s="15">
        <v>346304</v>
      </c>
      <c r="H7" s="15">
        <v>335734</v>
      </c>
    </row>
    <row r="8" spans="1:8" ht="41.25" customHeight="1">
      <c r="A8" s="52"/>
      <c r="B8" s="35"/>
      <c r="C8" s="35"/>
      <c r="D8" s="35"/>
      <c r="E8" s="38" t="s">
        <v>100</v>
      </c>
      <c r="F8" s="15">
        <v>9543</v>
      </c>
      <c r="G8" s="15">
        <v>10304.986909362922</v>
      </c>
      <c r="H8" s="15">
        <v>9590.936292232887</v>
      </c>
    </row>
    <row r="9" spans="1:8" ht="41.25" customHeight="1">
      <c r="A9" s="52"/>
      <c r="B9" s="35"/>
      <c r="C9" s="35"/>
      <c r="D9" s="35"/>
      <c r="E9" s="38" t="s">
        <v>101</v>
      </c>
      <c r="F9" s="15">
        <v>773717</v>
      </c>
      <c r="G9" s="15">
        <v>826563</v>
      </c>
      <c r="H9" s="15">
        <v>769289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49861</v>
      </c>
      <c r="G10" s="15">
        <v>55251</v>
      </c>
      <c r="H10" s="15">
        <v>75088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615</v>
      </c>
      <c r="G11" s="15">
        <v>688.829323027054</v>
      </c>
      <c r="H11" s="15">
        <v>936.1426256077796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35366</v>
      </c>
      <c r="G12" s="15">
        <v>38629</v>
      </c>
      <c r="H12" s="15">
        <v>37653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436</v>
      </c>
      <c r="G13" s="15">
        <v>481.59830445081656</v>
      </c>
      <c r="H13" s="15">
        <v>469.43024560528613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233357</v>
      </c>
      <c r="G14" s="15">
        <v>271106</v>
      </c>
      <c r="H14" s="15">
        <v>288674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2878</v>
      </c>
      <c r="G15" s="110">
        <v>3379.952624361052</v>
      </c>
      <c r="H15" s="110">
        <v>3598.977683580601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192</v>
      </c>
      <c r="G5" s="87">
        <v>202</v>
      </c>
      <c r="H5" s="87">
        <v>196</v>
      </c>
    </row>
    <row r="6" spans="1:8" ht="27" customHeight="1">
      <c r="A6" s="25"/>
      <c r="B6" s="26"/>
      <c r="C6" s="26"/>
      <c r="D6" s="26"/>
      <c r="E6" s="38" t="s">
        <v>138</v>
      </c>
      <c r="F6" s="87">
        <v>163</v>
      </c>
      <c r="G6" s="87">
        <v>172</v>
      </c>
      <c r="H6" s="87">
        <v>171</v>
      </c>
    </row>
    <row r="7" spans="1:8" ht="31.5" customHeight="1">
      <c r="A7" s="25"/>
      <c r="B7" s="26"/>
      <c r="C7" s="26"/>
      <c r="D7" s="26"/>
      <c r="E7" s="38" t="s">
        <v>139</v>
      </c>
      <c r="F7" s="66">
        <v>84.9</v>
      </c>
      <c r="G7" s="66">
        <v>85.14851485148515</v>
      </c>
      <c r="H7" s="66">
        <v>87.24489795918367</v>
      </c>
    </row>
    <row r="8" spans="1:8" ht="18" customHeight="1">
      <c r="A8" s="25"/>
      <c r="B8" s="26"/>
      <c r="C8" s="26"/>
      <c r="D8" s="26"/>
      <c r="E8" s="38" t="s">
        <v>140</v>
      </c>
      <c r="F8" s="87">
        <v>211</v>
      </c>
      <c r="G8" s="87">
        <v>281</v>
      </c>
      <c r="H8" s="87">
        <v>197</v>
      </c>
    </row>
    <row r="9" spans="1:8" ht="27" customHeight="1">
      <c r="A9" s="25"/>
      <c r="B9" s="26"/>
      <c r="C9" s="26"/>
      <c r="D9" s="26"/>
      <c r="E9" s="38" t="s">
        <v>141</v>
      </c>
      <c r="F9" s="87">
        <v>126</v>
      </c>
      <c r="G9" s="87">
        <v>186</v>
      </c>
      <c r="H9" s="87">
        <v>138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59.7</v>
      </c>
      <c r="G10" s="66">
        <v>66.19217081850533</v>
      </c>
      <c r="H10" s="66">
        <v>70.05076142131979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403</v>
      </c>
      <c r="G11" s="87">
        <v>483</v>
      </c>
      <c r="H11" s="87">
        <v>393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289</v>
      </c>
      <c r="G12" s="87">
        <v>358</v>
      </c>
      <c r="H12" s="87">
        <v>309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71.7</v>
      </c>
      <c r="G13" s="71">
        <v>74.12008281573499</v>
      </c>
      <c r="H13" s="71">
        <v>78.62595419847328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225</v>
      </c>
    </row>
    <row r="6" spans="1:8" ht="27" customHeight="1">
      <c r="A6" s="52"/>
      <c r="B6" s="26"/>
      <c r="C6" s="26"/>
      <c r="D6" s="26"/>
      <c r="E6" s="1" t="s">
        <v>148</v>
      </c>
      <c r="F6" s="15" t="s">
        <v>225</v>
      </c>
      <c r="G6" s="15" t="s">
        <v>225</v>
      </c>
      <c r="H6" s="15" t="s">
        <v>225</v>
      </c>
    </row>
    <row r="7" spans="1:8" ht="27" customHeight="1">
      <c r="A7" s="52"/>
      <c r="B7" s="26"/>
      <c r="C7" s="26"/>
      <c r="D7" s="26"/>
      <c r="E7" s="1" t="s">
        <v>149</v>
      </c>
      <c r="F7" s="15" t="s">
        <v>225</v>
      </c>
      <c r="G7" s="15" t="s">
        <v>225</v>
      </c>
      <c r="H7" s="15" t="s">
        <v>225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225</v>
      </c>
      <c r="G8" s="15" t="s">
        <v>225</v>
      </c>
      <c r="H8" s="15" t="s">
        <v>225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 t="s">
        <v>225</v>
      </c>
      <c r="G9" s="15" t="s">
        <v>225</v>
      </c>
      <c r="H9" s="15" t="s">
        <v>225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 t="s">
        <v>225</v>
      </c>
      <c r="G10" s="15" t="s">
        <v>225</v>
      </c>
      <c r="H10" s="15" t="s">
        <v>225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225</v>
      </c>
      <c r="G11" s="86" t="s">
        <v>225</v>
      </c>
      <c r="H11" s="86" t="s">
        <v>225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 t="s">
        <v>225</v>
      </c>
      <c r="G12" s="15" t="s">
        <v>225</v>
      </c>
      <c r="H12" s="15" t="s">
        <v>225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 t="s">
        <v>225</v>
      </c>
      <c r="G13" s="87" t="s">
        <v>225</v>
      </c>
      <c r="H13" s="87" t="s">
        <v>225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225</v>
      </c>
      <c r="G14" s="15" t="s">
        <v>225</v>
      </c>
      <c r="H14" s="15" t="s">
        <v>225</v>
      </c>
    </row>
    <row r="15" spans="1:8" ht="27" customHeight="1">
      <c r="A15" s="52"/>
      <c r="B15" s="26"/>
      <c r="C15" s="26"/>
      <c r="D15" s="26"/>
      <c r="E15" s="38" t="s">
        <v>157</v>
      </c>
      <c r="F15" s="15" t="s">
        <v>225</v>
      </c>
      <c r="G15" s="15" t="s">
        <v>225</v>
      </c>
      <c r="H15" s="15" t="s">
        <v>225</v>
      </c>
    </row>
    <row r="16" spans="1:8" ht="36" customHeight="1">
      <c r="A16" s="52"/>
      <c r="B16" s="26"/>
      <c r="C16" s="26"/>
      <c r="D16" s="26"/>
      <c r="E16" s="38" t="s">
        <v>158</v>
      </c>
      <c r="F16" s="15" t="s">
        <v>225</v>
      </c>
      <c r="G16" s="15" t="s">
        <v>225</v>
      </c>
      <c r="H16" s="15" t="s">
        <v>225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225</v>
      </c>
      <c r="G17" s="86" t="s">
        <v>225</v>
      </c>
      <c r="H17" s="86" t="s">
        <v>225</v>
      </c>
    </row>
    <row r="18" spans="1:8" ht="27" customHeight="1">
      <c r="A18" s="52"/>
      <c r="B18" s="26"/>
      <c r="C18" s="26"/>
      <c r="D18" s="26"/>
      <c r="E18" s="38" t="s">
        <v>160</v>
      </c>
      <c r="F18" s="87" t="s">
        <v>225</v>
      </c>
      <c r="G18" s="87" t="s">
        <v>225</v>
      </c>
      <c r="H18" s="87" t="s">
        <v>225</v>
      </c>
    </row>
    <row r="19" spans="1:8" ht="27" customHeight="1">
      <c r="A19" s="52"/>
      <c r="B19" s="26"/>
      <c r="C19" s="26"/>
      <c r="D19" s="26"/>
      <c r="E19" s="38" t="s">
        <v>161</v>
      </c>
      <c r="F19" s="87" t="s">
        <v>225</v>
      </c>
      <c r="G19" s="87" t="s">
        <v>225</v>
      </c>
      <c r="H19" s="87" t="s">
        <v>225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225</v>
      </c>
      <c r="G20" s="87" t="s">
        <v>225</v>
      </c>
      <c r="H20" s="87" t="s">
        <v>225</v>
      </c>
    </row>
    <row r="21" spans="1:8" ht="27" customHeight="1">
      <c r="A21" s="52"/>
      <c r="B21" s="26"/>
      <c r="C21" s="26"/>
      <c r="D21" s="26"/>
      <c r="E21" s="38" t="s">
        <v>163</v>
      </c>
      <c r="F21" s="87" t="s">
        <v>225</v>
      </c>
      <c r="G21" s="87" t="s">
        <v>225</v>
      </c>
      <c r="H21" s="87" t="s">
        <v>225</v>
      </c>
    </row>
    <row r="22" spans="1:8" ht="36" customHeight="1">
      <c r="A22" s="52"/>
      <c r="B22" s="26"/>
      <c r="C22" s="26"/>
      <c r="D22" s="26"/>
      <c r="E22" s="38" t="s">
        <v>164</v>
      </c>
      <c r="F22" s="28" t="s">
        <v>225</v>
      </c>
      <c r="G22" s="28" t="s">
        <v>225</v>
      </c>
      <c r="H22" s="28" t="s">
        <v>225</v>
      </c>
    </row>
    <row r="23" spans="1:8" ht="27" customHeight="1">
      <c r="A23" s="52"/>
      <c r="B23" s="26"/>
      <c r="C23" s="26"/>
      <c r="D23" s="26"/>
      <c r="E23" s="38" t="s">
        <v>24</v>
      </c>
      <c r="F23" s="88" t="s">
        <v>225</v>
      </c>
      <c r="G23" s="88" t="s">
        <v>225</v>
      </c>
      <c r="H23" s="88" t="s">
        <v>225</v>
      </c>
    </row>
    <row r="24" spans="1:8" ht="27" customHeight="1">
      <c r="A24" s="52"/>
      <c r="B24" s="26"/>
      <c r="C24" s="26"/>
      <c r="D24" s="26"/>
      <c r="E24" s="38" t="s">
        <v>165</v>
      </c>
      <c r="F24" s="87" t="s">
        <v>225</v>
      </c>
      <c r="G24" s="87" t="s">
        <v>225</v>
      </c>
      <c r="H24" s="87" t="s">
        <v>225</v>
      </c>
    </row>
    <row r="25" spans="1:8" ht="27" customHeight="1">
      <c r="A25" s="79"/>
      <c r="B25" s="69"/>
      <c r="C25" s="69"/>
      <c r="D25" s="69"/>
      <c r="E25" s="70" t="s">
        <v>25</v>
      </c>
      <c r="F25" s="71" t="s">
        <v>225</v>
      </c>
      <c r="G25" s="71" t="s">
        <v>225</v>
      </c>
      <c r="H25" s="71" t="s">
        <v>225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 t="s">
        <v>225</v>
      </c>
      <c r="G26" s="87" t="s">
        <v>225</v>
      </c>
      <c r="H26" s="87" t="s">
        <v>225</v>
      </c>
    </row>
    <row r="27" spans="1:8" ht="27" customHeight="1">
      <c r="A27" s="52"/>
      <c r="B27" s="26"/>
      <c r="C27" s="26"/>
      <c r="D27" s="26"/>
      <c r="E27" s="38" t="s">
        <v>27</v>
      </c>
      <c r="F27" s="87" t="s">
        <v>225</v>
      </c>
      <c r="G27" s="87" t="s">
        <v>225</v>
      </c>
      <c r="H27" s="87" t="s">
        <v>225</v>
      </c>
    </row>
    <row r="28" spans="1:8" ht="27" customHeight="1">
      <c r="A28" s="52"/>
      <c r="B28" s="26"/>
      <c r="C28" s="26"/>
      <c r="D28" s="26"/>
      <c r="E28" s="38" t="s">
        <v>28</v>
      </c>
      <c r="F28" s="66" t="s">
        <v>225</v>
      </c>
      <c r="G28" s="66" t="s">
        <v>225</v>
      </c>
      <c r="H28" s="66" t="s">
        <v>225</v>
      </c>
    </row>
    <row r="29" spans="1:8" ht="27" customHeight="1">
      <c r="A29" s="52"/>
      <c r="B29" s="26"/>
      <c r="C29" s="26"/>
      <c r="D29" s="26"/>
      <c r="E29" s="38" t="s">
        <v>29</v>
      </c>
      <c r="F29" s="87" t="s">
        <v>225</v>
      </c>
      <c r="G29" s="87" t="s">
        <v>225</v>
      </c>
      <c r="H29" s="87" t="s">
        <v>225</v>
      </c>
    </row>
    <row r="30" spans="1:8" ht="27" customHeight="1">
      <c r="A30" s="52"/>
      <c r="B30" s="26"/>
      <c r="C30" s="26"/>
      <c r="D30" s="26"/>
      <c r="E30" s="38" t="s">
        <v>30</v>
      </c>
      <c r="F30" s="66" t="s">
        <v>225</v>
      </c>
      <c r="G30" s="66" t="s">
        <v>225</v>
      </c>
      <c r="H30" s="66" t="s">
        <v>225</v>
      </c>
    </row>
    <row r="31" spans="1:8" ht="27" customHeight="1">
      <c r="A31" s="52"/>
      <c r="B31" s="26"/>
      <c r="C31" s="26"/>
      <c r="D31" s="26"/>
      <c r="E31" s="38" t="s">
        <v>31</v>
      </c>
      <c r="F31" s="87" t="s">
        <v>225</v>
      </c>
      <c r="G31" s="87" t="s">
        <v>225</v>
      </c>
      <c r="H31" s="87" t="s">
        <v>225</v>
      </c>
    </row>
    <row r="32" spans="1:8" ht="27" customHeight="1">
      <c r="A32" s="52"/>
      <c r="B32" s="26"/>
      <c r="C32" s="26"/>
      <c r="D32" s="26"/>
      <c r="E32" s="38" t="s">
        <v>32</v>
      </c>
      <c r="F32" s="66" t="s">
        <v>225</v>
      </c>
      <c r="G32" s="66" t="s">
        <v>225</v>
      </c>
      <c r="H32" s="66" t="s">
        <v>225</v>
      </c>
    </row>
    <row r="33" spans="1:8" ht="27" customHeight="1">
      <c r="A33" s="52"/>
      <c r="B33" s="26"/>
      <c r="C33" s="26"/>
      <c r="D33" s="26"/>
      <c r="E33" s="38" t="s">
        <v>33</v>
      </c>
      <c r="F33" s="87" t="s">
        <v>225</v>
      </c>
      <c r="G33" s="87" t="s">
        <v>225</v>
      </c>
      <c r="H33" s="87" t="s">
        <v>225</v>
      </c>
    </row>
    <row r="34" spans="1:8" ht="27" customHeight="1">
      <c r="A34" s="52"/>
      <c r="B34" s="26"/>
      <c r="C34" s="26"/>
      <c r="D34" s="26"/>
      <c r="E34" s="38" t="s">
        <v>34</v>
      </c>
      <c r="F34" s="66" t="s">
        <v>225</v>
      </c>
      <c r="G34" s="66" t="s">
        <v>225</v>
      </c>
      <c r="H34" s="66" t="s">
        <v>225</v>
      </c>
    </row>
    <row r="35" spans="1:8" ht="27" customHeight="1">
      <c r="A35" s="52"/>
      <c r="B35" s="26"/>
      <c r="C35" s="26"/>
      <c r="D35" s="26"/>
      <c r="E35" s="38" t="s">
        <v>35</v>
      </c>
      <c r="F35" s="87" t="s">
        <v>225</v>
      </c>
      <c r="G35" s="87" t="s">
        <v>225</v>
      </c>
      <c r="H35" s="87" t="s">
        <v>225</v>
      </c>
    </row>
    <row r="36" spans="1:8" ht="27" customHeight="1">
      <c r="A36" s="52"/>
      <c r="B36" s="26"/>
      <c r="C36" s="26"/>
      <c r="D36" s="26"/>
      <c r="E36" s="38" t="s">
        <v>36</v>
      </c>
      <c r="F36" s="66" t="s">
        <v>225</v>
      </c>
      <c r="G36" s="66" t="s">
        <v>225</v>
      </c>
      <c r="H36" s="66" t="s">
        <v>225</v>
      </c>
    </row>
    <row r="37" spans="1:8" ht="27" customHeight="1">
      <c r="A37" s="52"/>
      <c r="B37" s="26"/>
      <c r="C37" s="26"/>
      <c r="D37" s="26"/>
      <c r="E37" s="38" t="s">
        <v>37</v>
      </c>
      <c r="F37" s="87" t="s">
        <v>225</v>
      </c>
      <c r="G37" s="87" t="s">
        <v>225</v>
      </c>
      <c r="H37" s="87" t="s">
        <v>225</v>
      </c>
    </row>
    <row r="38" spans="1:8" ht="27" customHeight="1">
      <c r="A38" s="52"/>
      <c r="B38" s="26"/>
      <c r="C38" s="26"/>
      <c r="D38" s="26"/>
      <c r="E38" s="38" t="s">
        <v>38</v>
      </c>
      <c r="F38" s="66" t="s">
        <v>225</v>
      </c>
      <c r="G38" s="66" t="s">
        <v>225</v>
      </c>
      <c r="H38" s="66" t="s">
        <v>225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 t="s">
        <v>225</v>
      </c>
      <c r="G39" s="93" t="s">
        <v>225</v>
      </c>
      <c r="H39" s="93" t="s">
        <v>225</v>
      </c>
    </row>
    <row r="40" spans="1:8" ht="19.5" customHeight="1">
      <c r="A40" s="52"/>
      <c r="B40" s="35"/>
      <c r="C40" s="35"/>
      <c r="D40" s="35"/>
      <c r="E40" s="38" t="s">
        <v>167</v>
      </c>
      <c r="F40" s="94" t="s">
        <v>225</v>
      </c>
      <c r="G40" s="94" t="s">
        <v>225</v>
      </c>
      <c r="H40" s="94" t="s">
        <v>225</v>
      </c>
    </row>
    <row r="41" spans="1:8" ht="27.75" customHeight="1">
      <c r="A41" s="52"/>
      <c r="B41" s="35"/>
      <c r="C41" s="35"/>
      <c r="D41" s="35"/>
      <c r="E41" s="38" t="s">
        <v>168</v>
      </c>
      <c r="F41" s="94" t="s">
        <v>225</v>
      </c>
      <c r="G41" s="94" t="s">
        <v>225</v>
      </c>
      <c r="H41" s="94" t="s">
        <v>225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 t="s">
        <v>225</v>
      </c>
      <c r="G42" s="15" t="s">
        <v>225</v>
      </c>
      <c r="H42" s="15" t="s">
        <v>225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 t="s">
        <v>225</v>
      </c>
      <c r="G43" s="15" t="s">
        <v>225</v>
      </c>
      <c r="H43" s="15" t="s">
        <v>225</v>
      </c>
    </row>
    <row r="44" spans="1:8" ht="18.75" customHeight="1">
      <c r="A44" s="52"/>
      <c r="B44" s="35"/>
      <c r="C44" s="35"/>
      <c r="D44" s="35"/>
      <c r="E44" s="38" t="s">
        <v>171</v>
      </c>
      <c r="F44" s="15" t="s">
        <v>225</v>
      </c>
      <c r="G44" s="15" t="s">
        <v>225</v>
      </c>
      <c r="H44" s="15" t="s">
        <v>225</v>
      </c>
    </row>
    <row r="45" spans="1:8" ht="18.75" customHeight="1">
      <c r="A45" s="52"/>
      <c r="B45" s="35"/>
      <c r="C45" s="35"/>
      <c r="D45" s="35"/>
      <c r="E45" s="38" t="s">
        <v>172</v>
      </c>
      <c r="F45" s="15" t="s">
        <v>225</v>
      </c>
      <c r="G45" s="15" t="s">
        <v>225</v>
      </c>
      <c r="H45" s="15" t="s">
        <v>225</v>
      </c>
    </row>
    <row r="46" spans="1:8" ht="27" customHeight="1">
      <c r="A46" s="52"/>
      <c r="B46" s="35"/>
      <c r="C46" s="35"/>
      <c r="D46" s="35"/>
      <c r="E46" s="38" t="s">
        <v>173</v>
      </c>
      <c r="F46" s="15" t="s">
        <v>225</v>
      </c>
      <c r="G46" s="15" t="s">
        <v>225</v>
      </c>
      <c r="H46" s="15" t="s">
        <v>225</v>
      </c>
    </row>
    <row r="47" spans="1:8" ht="18.75" customHeight="1">
      <c r="A47" s="52"/>
      <c r="B47" s="35"/>
      <c r="C47" s="35"/>
      <c r="D47" s="35"/>
      <c r="E47" s="38" t="s">
        <v>174</v>
      </c>
      <c r="F47" s="15" t="s">
        <v>225</v>
      </c>
      <c r="G47" s="15" t="s">
        <v>225</v>
      </c>
      <c r="H47" s="15" t="s">
        <v>225</v>
      </c>
    </row>
    <row r="48" spans="1:8" ht="18.75" customHeight="1">
      <c r="A48" s="52"/>
      <c r="B48" s="35"/>
      <c r="C48" s="35"/>
      <c r="D48" s="35"/>
      <c r="E48" s="38" t="s">
        <v>175</v>
      </c>
      <c r="F48" s="15" t="s">
        <v>225</v>
      </c>
      <c r="G48" s="15" t="s">
        <v>225</v>
      </c>
      <c r="H48" s="15" t="s">
        <v>225</v>
      </c>
    </row>
    <row r="49" spans="1:8" ht="26.25" customHeight="1">
      <c r="A49" s="52"/>
      <c r="B49" s="35"/>
      <c r="C49" s="35"/>
      <c r="D49" s="35"/>
      <c r="E49" s="38" t="s">
        <v>176</v>
      </c>
      <c r="F49" s="15" t="s">
        <v>225</v>
      </c>
      <c r="G49" s="15" t="s">
        <v>225</v>
      </c>
      <c r="H49" s="15" t="s">
        <v>225</v>
      </c>
    </row>
    <row r="50" spans="1:8" ht="27" customHeight="1">
      <c r="A50" s="52"/>
      <c r="B50" s="35"/>
      <c r="C50" s="35"/>
      <c r="D50" s="35"/>
      <c r="E50" s="38" t="s">
        <v>177</v>
      </c>
      <c r="F50" s="15" t="s">
        <v>225</v>
      </c>
      <c r="G50" s="15" t="s">
        <v>225</v>
      </c>
      <c r="H50" s="15" t="s">
        <v>225</v>
      </c>
    </row>
    <row r="51" spans="1:8" ht="18.75" customHeight="1">
      <c r="A51" s="52"/>
      <c r="B51" s="35"/>
      <c r="C51" s="35"/>
      <c r="D51" s="35"/>
      <c r="E51" s="38" t="s">
        <v>178</v>
      </c>
      <c r="F51" s="15" t="s">
        <v>225</v>
      </c>
      <c r="G51" s="15" t="s">
        <v>225</v>
      </c>
      <c r="H51" s="15" t="s">
        <v>225</v>
      </c>
    </row>
    <row r="52" spans="1:8" ht="18.75" customHeight="1">
      <c r="A52" s="52"/>
      <c r="B52" s="35"/>
      <c r="C52" s="35"/>
      <c r="D52" s="35"/>
      <c r="E52" s="38" t="s">
        <v>179</v>
      </c>
      <c r="F52" s="15" t="s">
        <v>225</v>
      </c>
      <c r="G52" s="15" t="s">
        <v>225</v>
      </c>
      <c r="H52" s="15" t="s">
        <v>225</v>
      </c>
    </row>
    <row r="53" spans="1:8" ht="18.75" customHeight="1">
      <c r="A53" s="52"/>
      <c r="B53" s="35"/>
      <c r="C53" s="35"/>
      <c r="D53" s="35"/>
      <c r="E53" s="38" t="s">
        <v>180</v>
      </c>
      <c r="F53" s="15" t="s">
        <v>225</v>
      </c>
      <c r="G53" s="15" t="s">
        <v>225</v>
      </c>
      <c r="H53" s="15" t="s">
        <v>225</v>
      </c>
    </row>
    <row r="54" spans="1:8" ht="18.75" customHeight="1">
      <c r="A54" s="52"/>
      <c r="B54" s="35"/>
      <c r="C54" s="35"/>
      <c r="D54" s="35"/>
      <c r="E54" s="38" t="s">
        <v>181</v>
      </c>
      <c r="F54" s="15" t="s">
        <v>225</v>
      </c>
      <c r="G54" s="15" t="s">
        <v>225</v>
      </c>
      <c r="H54" s="15" t="s">
        <v>225</v>
      </c>
    </row>
    <row r="55" spans="1:8" ht="18.75" customHeight="1">
      <c r="A55" s="52"/>
      <c r="B55" s="35"/>
      <c r="C55" s="35"/>
      <c r="D55" s="35"/>
      <c r="E55" s="38" t="s">
        <v>182</v>
      </c>
      <c r="F55" s="15" t="s">
        <v>225</v>
      </c>
      <c r="G55" s="15" t="s">
        <v>225</v>
      </c>
      <c r="H55" s="15" t="s">
        <v>225</v>
      </c>
    </row>
    <row r="56" spans="1:8" ht="27" customHeight="1">
      <c r="A56" s="52"/>
      <c r="B56" s="35"/>
      <c r="C56" s="35"/>
      <c r="D56" s="35"/>
      <c r="E56" s="38" t="s">
        <v>183</v>
      </c>
      <c r="F56" s="15" t="s">
        <v>225</v>
      </c>
      <c r="G56" s="15" t="s">
        <v>225</v>
      </c>
      <c r="H56" s="15" t="s">
        <v>225</v>
      </c>
    </row>
    <row r="57" spans="1:8" ht="18.75" customHeight="1">
      <c r="A57" s="52"/>
      <c r="B57" s="35"/>
      <c r="C57" s="35"/>
      <c r="D57" s="35"/>
      <c r="E57" s="38" t="s">
        <v>184</v>
      </c>
      <c r="F57" s="15" t="s">
        <v>225</v>
      </c>
      <c r="G57" s="15" t="s">
        <v>225</v>
      </c>
      <c r="H57" s="15" t="s">
        <v>225</v>
      </c>
    </row>
    <row r="58" spans="1:8" ht="18.75" customHeight="1">
      <c r="A58" s="52"/>
      <c r="B58" s="35"/>
      <c r="C58" s="35"/>
      <c r="D58" s="35"/>
      <c r="E58" s="38" t="s">
        <v>185</v>
      </c>
      <c r="F58" s="15" t="s">
        <v>225</v>
      </c>
      <c r="G58" s="15" t="s">
        <v>225</v>
      </c>
      <c r="H58" s="15" t="s">
        <v>225</v>
      </c>
    </row>
    <row r="59" spans="1:8" ht="18.75" customHeight="1">
      <c r="A59" s="52"/>
      <c r="B59" s="35"/>
      <c r="C59" s="35"/>
      <c r="D59" s="35"/>
      <c r="E59" s="38" t="s">
        <v>186</v>
      </c>
      <c r="F59" s="15" t="s">
        <v>225</v>
      </c>
      <c r="G59" s="15" t="s">
        <v>225</v>
      </c>
      <c r="H59" s="15" t="s">
        <v>225</v>
      </c>
    </row>
    <row r="60" spans="1:8" ht="27.75" customHeight="1">
      <c r="A60" s="52"/>
      <c r="B60" s="35"/>
      <c r="C60" s="35"/>
      <c r="D60" s="35"/>
      <c r="E60" s="38" t="s">
        <v>187</v>
      </c>
      <c r="F60" s="15" t="s">
        <v>225</v>
      </c>
      <c r="G60" s="15" t="s">
        <v>225</v>
      </c>
      <c r="H60" s="15" t="s">
        <v>225</v>
      </c>
    </row>
    <row r="61" spans="1:8" ht="18.75" customHeight="1">
      <c r="A61" s="52"/>
      <c r="B61" s="35"/>
      <c r="C61" s="35"/>
      <c r="D61" s="35"/>
      <c r="E61" s="38" t="s">
        <v>188</v>
      </c>
      <c r="F61" s="15" t="s">
        <v>225</v>
      </c>
      <c r="G61" s="15" t="s">
        <v>225</v>
      </c>
      <c r="H61" s="15" t="s">
        <v>225</v>
      </c>
    </row>
    <row r="62" spans="1:8" ht="18.75" customHeight="1">
      <c r="A62" s="52"/>
      <c r="B62" s="35"/>
      <c r="C62" s="35"/>
      <c r="D62" s="35"/>
      <c r="E62" s="38" t="s">
        <v>189</v>
      </c>
      <c r="F62" s="15" t="s">
        <v>225</v>
      </c>
      <c r="G62" s="15" t="s">
        <v>225</v>
      </c>
      <c r="H62" s="15" t="s">
        <v>225</v>
      </c>
    </row>
    <row r="63" spans="1:8" ht="27" customHeight="1">
      <c r="A63" s="52"/>
      <c r="B63" s="35"/>
      <c r="C63" s="35"/>
      <c r="D63" s="35"/>
      <c r="E63" s="38" t="s">
        <v>190</v>
      </c>
      <c r="F63" s="15" t="s">
        <v>225</v>
      </c>
      <c r="G63" s="15" t="s">
        <v>225</v>
      </c>
      <c r="H63" s="15" t="s">
        <v>225</v>
      </c>
    </row>
    <row r="64" spans="1:8" ht="28.5" customHeight="1">
      <c r="A64" s="52"/>
      <c r="B64" s="35"/>
      <c r="C64" s="35"/>
      <c r="D64" s="35"/>
      <c r="E64" s="38" t="s">
        <v>191</v>
      </c>
      <c r="F64" s="15" t="s">
        <v>225</v>
      </c>
      <c r="G64" s="15" t="s">
        <v>225</v>
      </c>
      <c r="H64" s="15" t="s">
        <v>225</v>
      </c>
    </row>
    <row r="65" spans="1:8" ht="42" customHeight="1">
      <c r="A65" s="52"/>
      <c r="B65" s="35"/>
      <c r="C65" s="35"/>
      <c r="D65" s="35"/>
      <c r="E65" s="38" t="s">
        <v>192</v>
      </c>
      <c r="F65" s="15" t="s">
        <v>225</v>
      </c>
      <c r="G65" s="15" t="s">
        <v>225</v>
      </c>
      <c r="H65" s="15" t="s">
        <v>225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 t="s">
        <v>225</v>
      </c>
      <c r="G66" s="94" t="s">
        <v>225</v>
      </c>
      <c r="H66" s="94" t="s">
        <v>225</v>
      </c>
    </row>
    <row r="67" spans="1:8" ht="19.5" customHeight="1">
      <c r="A67" s="52"/>
      <c r="B67" s="98"/>
      <c r="C67" s="35"/>
      <c r="D67" s="35"/>
      <c r="E67" s="38" t="s">
        <v>194</v>
      </c>
      <c r="F67" s="94" t="s">
        <v>225</v>
      </c>
      <c r="G67" s="94" t="s">
        <v>225</v>
      </c>
      <c r="H67" s="94" t="s">
        <v>225</v>
      </c>
    </row>
    <row r="68" spans="1:8" ht="27" customHeight="1">
      <c r="A68" s="52"/>
      <c r="B68" s="98"/>
      <c r="C68" s="35"/>
      <c r="D68" s="35"/>
      <c r="E68" s="38" t="s">
        <v>195</v>
      </c>
      <c r="F68" s="57" t="s">
        <v>225</v>
      </c>
      <c r="G68" s="57" t="s">
        <v>225</v>
      </c>
      <c r="H68" s="57" t="s">
        <v>225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 t="s">
        <v>225</v>
      </c>
      <c r="G69" s="15" t="s">
        <v>225</v>
      </c>
      <c r="H69" s="15" t="s">
        <v>225</v>
      </c>
    </row>
    <row r="70" spans="1:8" ht="26.25" customHeight="1">
      <c r="A70" s="99"/>
      <c r="B70" s="98"/>
      <c r="C70" s="98"/>
      <c r="D70" s="98"/>
      <c r="E70" s="38" t="s">
        <v>197</v>
      </c>
      <c r="F70" s="15" t="s">
        <v>225</v>
      </c>
      <c r="G70" s="15" t="s">
        <v>225</v>
      </c>
      <c r="H70" s="15" t="s">
        <v>225</v>
      </c>
    </row>
    <row r="71" spans="1:8" ht="36" customHeight="1">
      <c r="A71" s="99"/>
      <c r="B71" s="98"/>
      <c r="C71" s="98"/>
      <c r="D71" s="98"/>
      <c r="E71" s="38" t="s">
        <v>198</v>
      </c>
      <c r="F71" s="57" t="s">
        <v>225</v>
      </c>
      <c r="G71" s="57" t="s">
        <v>225</v>
      </c>
      <c r="H71" s="57" t="s">
        <v>225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 t="s">
        <v>225</v>
      </c>
      <c r="G72" s="15" t="s">
        <v>225</v>
      </c>
      <c r="H72" s="15" t="s">
        <v>225</v>
      </c>
    </row>
    <row r="73" spans="1:8" ht="18" customHeight="1">
      <c r="A73" s="99"/>
      <c r="B73" s="98"/>
      <c r="C73" s="98"/>
      <c r="D73" s="98"/>
      <c r="E73" s="38" t="s">
        <v>200</v>
      </c>
      <c r="F73" s="15" t="s">
        <v>225</v>
      </c>
      <c r="G73" s="15" t="s">
        <v>225</v>
      </c>
      <c r="H73" s="15" t="s">
        <v>225</v>
      </c>
    </row>
    <row r="74" spans="1:8" ht="27" customHeight="1">
      <c r="A74" s="99"/>
      <c r="B74" s="98"/>
      <c r="C74" s="98"/>
      <c r="D74" s="98"/>
      <c r="E74" s="38" t="s">
        <v>201</v>
      </c>
      <c r="F74" s="57" t="s">
        <v>225</v>
      </c>
      <c r="G74" s="57" t="s">
        <v>225</v>
      </c>
      <c r="H74" s="57" t="s">
        <v>225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 t="s">
        <v>225</v>
      </c>
      <c r="G75" s="100" t="s">
        <v>225</v>
      </c>
      <c r="H75" s="100" t="s">
        <v>225</v>
      </c>
    </row>
    <row r="76" spans="1:8" ht="27" customHeight="1">
      <c r="A76" s="99"/>
      <c r="B76" s="98"/>
      <c r="C76" s="98"/>
      <c r="D76" s="98"/>
      <c r="E76" s="38" t="s">
        <v>203</v>
      </c>
      <c r="F76" s="94" t="s">
        <v>225</v>
      </c>
      <c r="G76" s="94" t="s">
        <v>225</v>
      </c>
      <c r="H76" s="94" t="s">
        <v>225</v>
      </c>
    </row>
    <row r="77" spans="1:8" ht="27" customHeight="1">
      <c r="A77" s="99"/>
      <c r="B77" s="98"/>
      <c r="C77" s="98"/>
      <c r="D77" s="98"/>
      <c r="E77" s="38" t="s">
        <v>204</v>
      </c>
      <c r="F77" s="94" t="s">
        <v>225</v>
      </c>
      <c r="G77" s="94" t="s">
        <v>225</v>
      </c>
      <c r="H77" s="94" t="s">
        <v>225</v>
      </c>
    </row>
    <row r="78" spans="1:8" ht="36" customHeight="1">
      <c r="A78" s="99"/>
      <c r="B78" s="98"/>
      <c r="C78" s="98"/>
      <c r="D78" s="98"/>
      <c r="E78" s="38" t="s">
        <v>205</v>
      </c>
      <c r="F78" s="101" t="s">
        <v>225</v>
      </c>
      <c r="G78" s="101" t="s">
        <v>225</v>
      </c>
      <c r="H78" s="101" t="s">
        <v>225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 t="s">
        <v>225</v>
      </c>
      <c r="G79" s="94" t="s">
        <v>225</v>
      </c>
      <c r="H79" s="94" t="s">
        <v>225</v>
      </c>
    </row>
    <row r="80" spans="1:8" ht="27" customHeight="1">
      <c r="A80" s="99"/>
      <c r="B80" s="98"/>
      <c r="C80" s="98"/>
      <c r="D80" s="98"/>
      <c r="E80" s="38" t="s">
        <v>208</v>
      </c>
      <c r="F80" s="94" t="s">
        <v>225</v>
      </c>
      <c r="G80" s="94" t="s">
        <v>225</v>
      </c>
      <c r="H80" s="94" t="s">
        <v>225</v>
      </c>
    </row>
    <row r="81" spans="1:8" ht="36" customHeight="1">
      <c r="A81" s="99"/>
      <c r="B81" s="98"/>
      <c r="C81" s="98"/>
      <c r="D81" s="98"/>
      <c r="E81" s="38" t="s">
        <v>209</v>
      </c>
      <c r="F81" s="57" t="s">
        <v>225</v>
      </c>
      <c r="G81" s="57" t="s">
        <v>225</v>
      </c>
      <c r="H81" s="57" t="s">
        <v>225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304</v>
      </c>
      <c r="G82" s="15">
        <v>326</v>
      </c>
      <c r="H82" s="15">
        <v>320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222</v>
      </c>
      <c r="G83" s="15">
        <v>219</v>
      </c>
      <c r="H83" s="15">
        <v>223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73</v>
      </c>
      <c r="G84" s="57">
        <v>67.17791411042946</v>
      </c>
      <c r="H84" s="57">
        <v>69.6875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633</v>
      </c>
      <c r="G85" s="15">
        <v>480</v>
      </c>
      <c r="H85" s="15">
        <v>467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178</v>
      </c>
      <c r="G86" s="15">
        <v>219</v>
      </c>
      <c r="H86" s="15">
        <v>196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28.1</v>
      </c>
      <c r="G87" s="57">
        <v>45.625</v>
      </c>
      <c r="H87" s="57">
        <v>41.97002141327623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22</v>
      </c>
      <c r="G88" s="15">
        <v>25</v>
      </c>
      <c r="H88" s="15">
        <v>28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633</v>
      </c>
      <c r="G89" s="15">
        <v>326</v>
      </c>
      <c r="H89" s="15">
        <v>320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3.5</v>
      </c>
      <c r="G90" s="57">
        <v>7.668711656441718</v>
      </c>
      <c r="H90" s="57">
        <v>8.75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86</v>
      </c>
      <c r="G91" s="15">
        <v>52</v>
      </c>
      <c r="H91" s="15">
        <v>64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60</v>
      </c>
      <c r="G92" s="15">
        <v>40</v>
      </c>
      <c r="H92" s="15">
        <v>50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69.8</v>
      </c>
      <c r="G93" s="57">
        <v>76.92307692307693</v>
      </c>
      <c r="H93" s="57">
        <v>78.125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23</v>
      </c>
      <c r="G94" s="15">
        <v>7</v>
      </c>
      <c r="H94" s="15">
        <v>7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633</v>
      </c>
      <c r="G95" s="15">
        <v>52</v>
      </c>
      <c r="H95" s="15">
        <v>64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3.6</v>
      </c>
      <c r="G96" s="57">
        <v>13.461538461538462</v>
      </c>
      <c r="H96" s="57">
        <v>10.9375</v>
      </c>
    </row>
    <row r="97" spans="1:8" ht="33.75" customHeight="1">
      <c r="A97" s="52"/>
      <c r="B97" s="35"/>
      <c r="C97" s="35"/>
      <c r="D97" s="35"/>
      <c r="E97" s="38" t="s">
        <v>54</v>
      </c>
      <c r="F97" s="57" t="s">
        <v>225</v>
      </c>
      <c r="G97" s="57" t="s">
        <v>225</v>
      </c>
      <c r="H97" s="57" t="s">
        <v>225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107</v>
      </c>
      <c r="G5" s="75">
        <v>153</v>
      </c>
      <c r="H5" s="75">
        <v>164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83</v>
      </c>
      <c r="G6" s="75">
        <v>106</v>
      </c>
      <c r="H6" s="75">
        <v>121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50</v>
      </c>
      <c r="G7" s="75">
        <v>53</v>
      </c>
      <c r="H7" s="75">
        <v>52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240</v>
      </c>
      <c r="G8" s="75">
        <v>312</v>
      </c>
      <c r="H8" s="75">
        <v>337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50</v>
      </c>
      <c r="G9" s="78">
        <v>45</v>
      </c>
      <c r="H9" s="78">
        <v>46.1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>
        <v>0.6</v>
      </c>
      <c r="G10" s="78">
        <v>0.6</v>
      </c>
      <c r="H10" s="78">
        <v>0.6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49</v>
      </c>
      <c r="G11" s="15">
        <v>256</v>
      </c>
      <c r="H11" s="15">
        <v>203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40</v>
      </c>
      <c r="G12" s="15">
        <v>240</v>
      </c>
      <c r="H12" s="15">
        <v>194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81.6</v>
      </c>
      <c r="G13" s="57">
        <v>93.75</v>
      </c>
      <c r="H13" s="57">
        <v>95.56650246305419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22</v>
      </c>
      <c r="G14" s="15">
        <v>4</v>
      </c>
      <c r="H14" s="15">
        <v>24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21</v>
      </c>
      <c r="G15" s="15">
        <v>4</v>
      </c>
      <c r="H15" s="15">
        <v>24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95.5</v>
      </c>
      <c r="G16" s="80">
        <v>100</v>
      </c>
      <c r="H16" s="80">
        <v>100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23.1</v>
      </c>
      <c r="G5" s="66">
        <v>24.3</v>
      </c>
      <c r="H5" s="66">
        <v>29.3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33.7</v>
      </c>
      <c r="G6" s="66">
        <v>33.7</v>
      </c>
      <c r="H6" s="66">
        <v>38.4</v>
      </c>
    </row>
    <row r="7" spans="1:8" ht="27" customHeight="1">
      <c r="A7" s="25"/>
      <c r="B7" s="26"/>
      <c r="C7" s="26"/>
      <c r="D7" s="26"/>
      <c r="E7" s="38" t="s">
        <v>15</v>
      </c>
      <c r="F7" s="66">
        <v>41.9</v>
      </c>
      <c r="G7" s="66">
        <v>41.4</v>
      </c>
      <c r="H7" s="66">
        <v>44.7</v>
      </c>
    </row>
    <row r="8" spans="1:8" ht="27" customHeight="1">
      <c r="A8" s="25"/>
      <c r="B8" s="26"/>
      <c r="C8" s="26"/>
      <c r="D8" s="26"/>
      <c r="E8" s="38" t="s">
        <v>16</v>
      </c>
      <c r="F8" s="66">
        <v>45.2</v>
      </c>
      <c r="G8" s="66">
        <v>47.3</v>
      </c>
      <c r="H8" s="66">
        <v>48.7</v>
      </c>
    </row>
    <row r="9" spans="1:8" ht="36" customHeight="1">
      <c r="A9" s="68"/>
      <c r="B9" s="69"/>
      <c r="C9" s="69"/>
      <c r="D9" s="69"/>
      <c r="E9" s="70" t="s">
        <v>17</v>
      </c>
      <c r="F9" s="71">
        <v>42.9</v>
      </c>
      <c r="G9" s="71">
        <v>44.1</v>
      </c>
      <c r="H9" s="71">
        <v>46.2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39858</v>
      </c>
      <c r="G5" s="15">
        <v>40180</v>
      </c>
      <c r="H5" s="15">
        <v>40221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45.42</v>
      </c>
      <c r="G6" s="53">
        <v>42.80109507217521</v>
      </c>
      <c r="H6" s="53">
        <v>41.91377638547028</v>
      </c>
    </row>
    <row r="7" spans="1:8" ht="19.5" customHeight="1">
      <c r="A7" s="52"/>
      <c r="B7" s="35"/>
      <c r="C7" s="35"/>
      <c r="D7" s="35"/>
      <c r="E7" s="1" t="s">
        <v>59</v>
      </c>
      <c r="F7" s="54">
        <v>1810353</v>
      </c>
      <c r="G7" s="54">
        <v>1719748</v>
      </c>
      <c r="H7" s="54">
        <v>1685814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67.77</v>
      </c>
      <c r="G8" s="53">
        <v>85.51279243404679</v>
      </c>
      <c r="H8" s="53">
        <v>85.25190820715547</v>
      </c>
    </row>
    <row r="9" spans="1:8" ht="19.5" customHeight="1">
      <c r="A9" s="52"/>
      <c r="B9" s="35"/>
      <c r="C9" s="35"/>
      <c r="D9" s="35"/>
      <c r="E9" s="1" t="s">
        <v>61</v>
      </c>
      <c r="F9" s="54">
        <v>2701375</v>
      </c>
      <c r="G9" s="54">
        <v>3435904</v>
      </c>
      <c r="H9" s="54">
        <v>3428917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49348</v>
      </c>
      <c r="G11" s="55">
        <v>46820</v>
      </c>
      <c r="H11" s="55">
        <v>46426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3642</v>
      </c>
      <c r="G12" s="55">
        <v>3965</v>
      </c>
      <c r="H12" s="55">
        <v>3683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10179</v>
      </c>
      <c r="G13" s="55">
        <v>10229</v>
      </c>
      <c r="H13" s="55">
        <v>10918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28</v>
      </c>
      <c r="G14" s="57">
        <v>30.316104228961983</v>
      </c>
      <c r="H14" s="57">
        <v>31.45004954120536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76</v>
      </c>
      <c r="G15" s="31">
        <v>79</v>
      </c>
      <c r="H15" s="31">
        <v>80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79</v>
      </c>
      <c r="G16" s="31">
        <v>77</v>
      </c>
      <c r="H16" s="31">
        <v>83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75</v>
      </c>
      <c r="G17" s="31">
        <v>83</v>
      </c>
      <c r="H17" s="31">
        <v>84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72</v>
      </c>
      <c r="G18" s="31">
        <v>75</v>
      </c>
      <c r="H18" s="31">
        <v>72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70</v>
      </c>
      <c r="G19" s="31">
        <v>73</v>
      </c>
      <c r="H19" s="31">
        <v>70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63</v>
      </c>
      <c r="G20" s="31">
        <v>75</v>
      </c>
      <c r="H20" s="31">
        <v>72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64</v>
      </c>
      <c r="G21" s="31">
        <v>69</v>
      </c>
      <c r="H21" s="31">
        <v>72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68</v>
      </c>
      <c r="G22" s="63">
        <v>76</v>
      </c>
      <c r="H22" s="63">
        <v>76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Inverclyde Council|a8eee201-0b45-4293-a69f-a18f0a7a7d87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12;#2010-2011|d81c7805-12a5-4d63-853f-5fff93a477b1;#56;#BVSI|66d34d53-95d9-42d5-9b2f-21f2f34c87fa;#3;#In Progress|b19e2c3c-0bba-4417-b27e-6a7a338e34d7;#156;#Inverclyde Council|b4fca6aa-d6fd-444f-b959-3cf5c4136981;#1;#Public|ae17c609-80bd-440a-993b-0ec6691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51;#Inverclyde Council|a8eee201-0b45-4293-a69f-a18f0a7a7d87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9300.00000000000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Inverclyde Council|b4fca6aa-d6fd-444f-b959-3cf5c4136981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156;#Inverclyde Council|b4fca6aa-d6fd-444f-b959-3cf5c4136981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