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<sst xmlns="http://schemas.openxmlformats.org/spreadsheetml/2006/main" count="306" uniqueCount="236">
  <si>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</si>
  <si>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</si>
  <si>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</si>
  <si>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</si>
  <si>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</si>
  <si>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</si>
  <si>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</si>
  <si>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</si>
  <si>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</si>
  <si>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</si>
  <si>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</si>
  <si>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</si>
  <si>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</si>
  <si>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</si>
  <si>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</si>
  <si>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</si>
  <si>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</si>
  <si>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</si>
  <si>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</si>
  <si>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</si>
  <si>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</si>
  <si>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</si>
  <si>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</si>
  <si>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</si>
  <si>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</si>
  <si>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</si>
  <si>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</si>
  <si>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</si>
  <si>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</si>
  <si>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</si>
  <si>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</si>
  <si>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</si>
  <si>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</si>
  <si>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</si>
  <si>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</si>
  <si>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</si>
  <si>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</si>
  <si>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</si>
  <si>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</si>
  <si>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</si>
  <si>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</si>
  <si>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</si>
  <si>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</si>
  <si>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</si>
  <si>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</si>
  <si>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</si>
  <si>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</si>
  <si>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</si>
  <si>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</si>
  <si>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</si>
  <si>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</si>
  <si>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</si>
  <si>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</si>
  <si>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</si>
  <si>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</si>
  <si>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</si>
  <si>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</si>
  <si>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</si>
  <si>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</si>
  <si>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</si>
  <si>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</si>
  <si>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</si>
  <si>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</si>
  <si>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</si>
  <si>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</si>
  <si>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</si>
  <si>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</si>
  <si>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</si>
  <si>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</si>
  <si>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</si>
  <si>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</si>
  <si>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</si>
  <si>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</si>
  <si>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</si>
  <si>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</si>
  <si>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</si>
  <si>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</si>
  <si>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</si>
  <si>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</si>
  <si>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</si>
  <si>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</si>
  <si>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</si>
  <si>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</si>
  <si>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</si>
  <si>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</si>
  <si>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</si>
  <si>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</si>
  <si>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</si>
  <si>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</si>
  <si>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</si>
  <si>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</si>
  <si>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</si>
  <si>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</si>
  <si>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</si>
  <si>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2008/2009</t>
  </si>
  <si>
    <t>-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</si>
  <si>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</si>
  <si>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</si>
  <si>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</si>
  <si>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</si>
  <si>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</si>
  <si>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</si>
  <si>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</si>
  <si>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</si>
  <si>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</si>
  <si>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</si>
  <si>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</si>
  <si>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</si>
  <si>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</si>
  <si>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</si>
  <si>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</si>
  <si>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</si>
  <si>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</si>
  <si>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</si>
  <si>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</si>
  <si>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</si>
  <si>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</si>
  <si>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</si>
  <si>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</si>
  <si>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</si>
  <si>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</si>
  <si>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</si>
  <si>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</si>
  <si>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</si>
  <si>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</si>
  <si>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</si>
  <si>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</si>
  <si>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</si>
  <si>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</si>
  <si>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</si>
  <si>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</si>
  <si>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</si>
  <si>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</si>
  <si>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</si>
  <si>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</si>
  <si>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</si>
  <si>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</si>
  <si>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</si>
  <si>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</si>
  <si>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</si>
  <si>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</si>
  <si>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</si>
  <si>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</si>
  <si>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</si>
  <si>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</si>
  <si>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</si>
  <si>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</si>
  <si>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</si>
  <si>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</si>
  <si>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</si>
  <si>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</si>
  <si>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</si>
  <si>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</si>
  <si>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</si>
  <si>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</si>
  <si>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</si>
  <si>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</si>
  <si>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</si>
  <si>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</si>
  <si>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</si>
  <si>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</si>
  <si>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</si>
  <si>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</si>
  <si>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</si>
  <si>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</si>
  <si>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</si>
  <si>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</si>
  <si>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</si>
  <si>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</si>
  <si>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</si>
  <si>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</si>
  <si>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</si>
  <si>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</si>
  <si>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</si>
  <si>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</si>
  <si>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</si>
  <si>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</si>
  <si>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</si>
  <si>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</si>
  <si>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</si>
  <si>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</si>
  <si>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</si>
  <si>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</si>
  <si>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</si>
  <si>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</si>
  <si>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</si>
  <si>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</si>
  <si>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</si>
  <si>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</si>
  <si>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</si>
  <si>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</si>
  <si>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</si>
  <si>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</si>
  <si>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</si>
  <si>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</si>
  <si>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</si>
  <si>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</si>
  <si>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</si>
  <si>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</si>
  <si>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</si>
  <si>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</si>
  <si>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</si>
  <si>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</si>
  <si>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</si>
  <si>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</si>
  <si>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</si>
  <si>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</si>
  <si>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</si>
  <si>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</si>
  <si>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</si>
  <si>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</si>
  <si>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</si>
  <si>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</si>
  <si>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</si>
  <si>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</si>
  <si>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</si>
  <si>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</si>
  <si>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</si>
  <si>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</si>
  <si>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</si>
  <si>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</si>
  <si>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</si>
  <si>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</si>
  <si>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</si>
  <si>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Perth &amp; Kinross</t>
  </si>
  <si>
    <t>24 hours</t>
  </si>
  <si>
    <t>5 working days</t>
  </si>
  <si>
    <t>7 days</t>
  </si>
  <si>
    <t>7 working days</t>
  </si>
  <si>
    <t>28 working days</t>
  </si>
  <si>
    <t>28 days</t>
  </si>
  <si>
    <t>60 working days</t>
  </si>
  <si>
    <t>60 days</t>
  </si>
  <si>
    <t>by appointment</t>
  </si>
  <si>
    <t>No Service</t>
  </si>
  <si>
    <t>Not Required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</si>
</sst>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Holding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6.28125" style="50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224</v>
      </c>
      <c r="B1" s="7"/>
      <c r="C1" s="7"/>
      <c r="D1" s="7"/>
      <c r="E1" s="8" t="s">
        <v>1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1515</v>
      </c>
      <c r="G5" s="15">
        <v>1412</v>
      </c>
      <c r="H5" s="15">
        <v>1410</v>
      </c>
    </row>
    <row r="6" spans="1:8" ht="27" customHeight="1">
      <c r="A6" s="25"/>
      <c r="B6" s="26"/>
      <c r="C6" s="26"/>
      <c r="D6" s="26"/>
      <c r="E6" s="1" t="s">
        <v>19</v>
      </c>
      <c r="F6" s="16">
        <v>11697</v>
      </c>
      <c r="G6" s="16">
        <v>12356</v>
      </c>
      <c r="H6" s="16">
        <v>10503</v>
      </c>
    </row>
    <row r="7" spans="1:8" ht="30" customHeight="1">
      <c r="A7" s="25"/>
      <c r="B7" s="26"/>
      <c r="C7" s="26"/>
      <c r="D7" s="26"/>
      <c r="E7" s="1" t="s">
        <v>20</v>
      </c>
      <c r="F7" s="17">
        <v>7.7</v>
      </c>
      <c r="G7" s="17">
        <v>8.75070821529745</v>
      </c>
      <c r="H7" s="17">
        <v>7.448936170212766</v>
      </c>
    </row>
    <row r="8" spans="1:8" ht="25.5" customHeight="1">
      <c r="A8" s="25"/>
      <c r="B8" s="26"/>
      <c r="C8" s="26"/>
      <c r="D8" s="26"/>
      <c r="E8" s="1" t="s">
        <v>21</v>
      </c>
      <c r="F8" s="15">
        <v>3646</v>
      </c>
      <c r="G8" s="15">
        <v>3707</v>
      </c>
      <c r="H8" s="15">
        <v>3613</v>
      </c>
    </row>
    <row r="9" spans="1:8" ht="24.75" customHeight="1">
      <c r="A9" s="25"/>
      <c r="B9" s="26"/>
      <c r="C9" s="26"/>
      <c r="D9" s="26"/>
      <c r="E9" s="1" t="s">
        <v>22</v>
      </c>
      <c r="F9" s="15">
        <v>39372</v>
      </c>
      <c r="G9" s="15">
        <v>37109</v>
      </c>
      <c r="H9" s="15">
        <v>37241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10.8</v>
      </c>
      <c r="G10" s="17">
        <v>10.010520636633396</v>
      </c>
      <c r="H10" s="17">
        <v>10.307500691945751</v>
      </c>
    </row>
    <row r="11" spans="1:8" ht="15" customHeight="1">
      <c r="A11" s="25">
        <v>2</v>
      </c>
      <c r="B11" s="26"/>
      <c r="C11" s="26"/>
      <c r="D11" s="26"/>
      <c r="E11" s="1" t="s">
        <v>108</v>
      </c>
      <c r="F11" s="15">
        <v>4827</v>
      </c>
      <c r="G11" s="15">
        <v>6026</v>
      </c>
      <c r="H11" s="15">
        <v>4293</v>
      </c>
    </row>
    <row r="12" spans="1:8" ht="27" customHeight="1">
      <c r="A12" s="14"/>
      <c r="B12" s="26"/>
      <c r="C12" s="26"/>
      <c r="D12" s="26"/>
      <c r="E12" s="27" t="s">
        <v>109</v>
      </c>
      <c r="F12" s="28">
        <v>104</v>
      </c>
      <c r="G12" s="28">
        <v>84</v>
      </c>
      <c r="H12" s="28">
        <v>87</v>
      </c>
    </row>
    <row r="13" spans="1:8" ht="27" customHeight="1">
      <c r="A13" s="25"/>
      <c r="B13" s="26"/>
      <c r="C13" s="26"/>
      <c r="D13" s="26"/>
      <c r="E13" s="27" t="s">
        <v>110</v>
      </c>
      <c r="F13" s="15">
        <v>32</v>
      </c>
      <c r="G13" s="15">
        <v>26</v>
      </c>
      <c r="H13" s="15">
        <v>31</v>
      </c>
    </row>
    <row r="14" spans="1:8" ht="27" customHeight="1">
      <c r="A14" s="25"/>
      <c r="B14" s="26"/>
      <c r="C14" s="26"/>
      <c r="D14" s="26"/>
      <c r="E14" s="27" t="s">
        <v>111</v>
      </c>
      <c r="F14" s="29">
        <v>30.8</v>
      </c>
      <c r="G14" s="29">
        <v>30.952380952380953</v>
      </c>
      <c r="H14" s="29">
        <v>35.63218390804598</v>
      </c>
    </row>
    <row r="15" spans="1:8" ht="27" customHeight="1">
      <c r="A15" s="25"/>
      <c r="B15" s="26"/>
      <c r="C15" s="26"/>
      <c r="D15" s="26"/>
      <c r="E15" s="27" t="s">
        <v>112</v>
      </c>
      <c r="F15" s="15">
        <v>254</v>
      </c>
      <c r="G15" s="15">
        <v>288</v>
      </c>
      <c r="H15" s="15">
        <v>220</v>
      </c>
    </row>
    <row r="16" spans="1:8" ht="27" customHeight="1">
      <c r="A16" s="25"/>
      <c r="B16" s="26"/>
      <c r="C16" s="26"/>
      <c r="D16" s="26"/>
      <c r="E16" s="27" t="s">
        <v>113</v>
      </c>
      <c r="F16" s="15">
        <v>108</v>
      </c>
      <c r="G16" s="15">
        <v>131</v>
      </c>
      <c r="H16" s="15">
        <v>101</v>
      </c>
    </row>
    <row r="17" spans="1:8" ht="31.5" customHeight="1">
      <c r="A17" s="25"/>
      <c r="B17" s="26"/>
      <c r="C17" s="26"/>
      <c r="D17" s="26"/>
      <c r="E17" s="27" t="s">
        <v>114</v>
      </c>
      <c r="F17" s="29">
        <v>42.5</v>
      </c>
      <c r="G17" s="29">
        <v>45.48611111111111</v>
      </c>
      <c r="H17" s="29">
        <v>45.909090909090914</v>
      </c>
    </row>
    <row r="18" spans="1:8" ht="30" customHeight="1">
      <c r="A18" s="25">
        <v>3</v>
      </c>
      <c r="B18" s="26"/>
      <c r="C18" s="26"/>
      <c r="D18" s="26"/>
      <c r="E18" s="27" t="s">
        <v>115</v>
      </c>
      <c r="F18" s="15">
        <v>97</v>
      </c>
      <c r="G18" s="15">
        <v>97</v>
      </c>
      <c r="H18" s="15">
        <v>102</v>
      </c>
    </row>
    <row r="19" spans="1:8" ht="30" customHeight="1">
      <c r="A19" s="25"/>
      <c r="B19" s="26"/>
      <c r="C19" s="26"/>
      <c r="D19" s="26"/>
      <c r="E19" s="27" t="s">
        <v>116</v>
      </c>
      <c r="F19" s="15">
        <v>10</v>
      </c>
      <c r="G19" s="15">
        <v>19</v>
      </c>
      <c r="H19" s="15">
        <v>61</v>
      </c>
    </row>
    <row r="20" spans="1:8" ht="31.5" customHeight="1">
      <c r="A20" s="25"/>
      <c r="B20" s="26"/>
      <c r="C20" s="26"/>
      <c r="D20" s="26"/>
      <c r="E20" s="27" t="s">
        <v>117</v>
      </c>
      <c r="F20" s="29">
        <v>10.3</v>
      </c>
      <c r="G20" s="29">
        <v>19.587628865979383</v>
      </c>
      <c r="H20" s="29">
        <v>59.80392156862745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 t="s">
        <v>95</v>
      </c>
      <c r="G21" s="30">
        <v>4077</v>
      </c>
      <c r="H21" s="30">
        <v>4169</v>
      </c>
    </row>
    <row r="22" spans="1:8" ht="15" customHeight="1">
      <c r="A22" s="14"/>
      <c r="B22" s="2"/>
      <c r="C22" s="3"/>
      <c r="D22" s="3"/>
      <c r="E22" s="19" t="s">
        <v>3</v>
      </c>
      <c r="F22" s="30" t="s">
        <v>95</v>
      </c>
      <c r="G22" s="30">
        <v>6156.27</v>
      </c>
      <c r="H22" s="30">
        <v>6295.19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 t="s">
        <v>95</v>
      </c>
      <c r="G23" s="30">
        <v>1788</v>
      </c>
      <c r="H23" s="30">
        <v>2041</v>
      </c>
    </row>
    <row r="24" spans="1:8" ht="16.5" customHeight="1">
      <c r="A24" s="11"/>
      <c r="B24" s="2"/>
      <c r="C24" s="3"/>
      <c r="D24" s="3"/>
      <c r="E24" s="19" t="s">
        <v>5</v>
      </c>
      <c r="F24" s="30" t="s">
        <v>95</v>
      </c>
      <c r="G24" s="30">
        <v>3808.4399999999996</v>
      </c>
      <c r="H24" s="30">
        <v>4347.33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 t="s">
        <v>95</v>
      </c>
      <c r="G25" s="30">
        <v>1864</v>
      </c>
      <c r="H25" s="30">
        <v>2003</v>
      </c>
    </row>
    <row r="26" spans="1:8" ht="16.5" customHeight="1">
      <c r="A26" s="11"/>
      <c r="B26" s="2"/>
      <c r="C26" s="3"/>
      <c r="D26" s="3"/>
      <c r="E26" s="19" t="s">
        <v>7</v>
      </c>
      <c r="F26" s="30" t="s">
        <v>95</v>
      </c>
      <c r="G26" s="30">
        <v>3728</v>
      </c>
      <c r="H26" s="30">
        <v>4006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 t="s">
        <v>95</v>
      </c>
      <c r="G27" s="30">
        <v>9714</v>
      </c>
      <c r="H27" s="30">
        <v>10207</v>
      </c>
    </row>
    <row r="28" spans="1:8" ht="15.75" customHeight="1">
      <c r="A28" s="11"/>
      <c r="B28" s="2"/>
      <c r="C28" s="3"/>
      <c r="D28" s="3"/>
      <c r="E28" s="19" t="s">
        <v>9</v>
      </c>
      <c r="F28" s="30" t="s">
        <v>95</v>
      </c>
      <c r="G28" s="31">
        <v>14765.28</v>
      </c>
      <c r="H28" s="31">
        <v>15514.64</v>
      </c>
    </row>
    <row r="29" spans="1:8" ht="12.75">
      <c r="A29" s="11"/>
      <c r="B29" s="3" t="s">
        <v>206</v>
      </c>
      <c r="C29" s="3"/>
      <c r="D29" s="3"/>
      <c r="E29" s="19" t="s">
        <v>10</v>
      </c>
      <c r="F29" s="30" t="s">
        <v>95</v>
      </c>
      <c r="G29" s="32">
        <v>1298061</v>
      </c>
      <c r="H29" s="32">
        <v>1163361</v>
      </c>
    </row>
    <row r="30" spans="1:8" ht="18" customHeight="1">
      <c r="A30" s="11"/>
      <c r="B30" s="2"/>
      <c r="C30" s="33"/>
      <c r="D30" s="33"/>
      <c r="E30" s="19" t="s">
        <v>11</v>
      </c>
      <c r="F30" s="30" t="s">
        <v>95</v>
      </c>
      <c r="G30" s="34">
        <v>45.613235509605566</v>
      </c>
      <c r="H30" s="34">
        <v>38.56893641117178</v>
      </c>
    </row>
    <row r="31" spans="1:8" ht="15" customHeight="1">
      <c r="A31" s="25">
        <v>5</v>
      </c>
      <c r="B31" s="35"/>
      <c r="C31" s="35"/>
      <c r="D31" s="35"/>
      <c r="E31" s="1" t="s">
        <v>118</v>
      </c>
      <c r="F31" s="36">
        <v>13.51</v>
      </c>
      <c r="G31" s="36">
        <v>12.511343601101576</v>
      </c>
      <c r="H31" s="36">
        <v>14.377962102459431</v>
      </c>
    </row>
    <row r="32" spans="1:8" ht="15" customHeight="1">
      <c r="A32" s="25"/>
      <c r="B32" s="35"/>
      <c r="C32" s="35"/>
      <c r="D32" s="35"/>
      <c r="E32" s="1" t="s">
        <v>119</v>
      </c>
      <c r="F32" s="37">
        <v>919334</v>
      </c>
      <c r="G32" s="37">
        <v>858641</v>
      </c>
      <c r="H32" s="37">
        <v>993244</v>
      </c>
    </row>
    <row r="33" spans="1:8" ht="15" customHeight="1">
      <c r="A33" s="25"/>
      <c r="B33" s="35"/>
      <c r="C33" s="35"/>
      <c r="D33" s="35"/>
      <c r="E33" s="1" t="s">
        <v>120</v>
      </c>
      <c r="F33" s="15">
        <v>68038</v>
      </c>
      <c r="G33" s="15">
        <v>68629</v>
      </c>
      <c r="H33" s="15">
        <v>69081</v>
      </c>
    </row>
    <row r="34" spans="1:8" ht="21" customHeight="1">
      <c r="A34" s="25"/>
      <c r="B34" s="35"/>
      <c r="C34" s="35"/>
      <c r="D34" s="35"/>
      <c r="E34" s="38" t="s">
        <v>121</v>
      </c>
      <c r="F34" s="37">
        <v>117634</v>
      </c>
      <c r="G34" s="37">
        <v>111155</v>
      </c>
      <c r="H34" s="37">
        <v>117521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122</v>
      </c>
      <c r="F35" s="37">
        <v>65330759</v>
      </c>
      <c r="G35" s="37">
        <v>65691341</v>
      </c>
      <c r="H35" s="37">
        <v>65782712</v>
      </c>
    </row>
    <row r="36" spans="1:8" ht="27" customHeight="1">
      <c r="A36" s="25"/>
      <c r="B36" s="35"/>
      <c r="C36" s="35"/>
      <c r="D36" s="35"/>
      <c r="E36" s="1" t="s">
        <v>123</v>
      </c>
      <c r="F36" s="37">
        <v>80751512</v>
      </c>
      <c r="G36" s="37">
        <v>81561798</v>
      </c>
      <c r="H36" s="37">
        <v>82258913</v>
      </c>
    </row>
    <row r="37" spans="1:8" ht="31.5" customHeight="1">
      <c r="A37" s="25"/>
      <c r="B37" s="35"/>
      <c r="C37" s="35"/>
      <c r="D37" s="35"/>
      <c r="E37" s="1" t="s">
        <v>124</v>
      </c>
      <c r="F37" s="37">
        <v>15420753</v>
      </c>
      <c r="G37" s="37">
        <v>15870457</v>
      </c>
      <c r="H37" s="37">
        <v>16476201</v>
      </c>
    </row>
    <row r="38" spans="1:8" ht="27" customHeight="1">
      <c r="A38" s="25"/>
      <c r="B38" s="35" t="s">
        <v>75</v>
      </c>
      <c r="C38" s="35"/>
      <c r="D38" s="35"/>
      <c r="E38" s="39" t="s">
        <v>125</v>
      </c>
      <c r="F38" s="40">
        <v>96.2</v>
      </c>
      <c r="G38" s="40">
        <v>96.28999962110683</v>
      </c>
      <c r="H38" s="40">
        <v>97.19999990271</v>
      </c>
    </row>
    <row r="39" spans="1:8" ht="21" customHeight="1">
      <c r="A39" s="25"/>
      <c r="B39" s="35"/>
      <c r="C39" s="35"/>
      <c r="D39" s="35"/>
      <c r="E39" s="39" t="s">
        <v>126</v>
      </c>
      <c r="F39" s="37">
        <v>62835124</v>
      </c>
      <c r="G39" s="37">
        <v>63254192</v>
      </c>
      <c r="H39" s="37">
        <v>63940796</v>
      </c>
    </row>
    <row r="40" spans="1:8" ht="15" customHeight="1">
      <c r="A40" s="11">
        <v>7</v>
      </c>
      <c r="B40" s="35"/>
      <c r="C40" s="35"/>
      <c r="D40" s="35"/>
      <c r="E40" s="38" t="s">
        <v>127</v>
      </c>
      <c r="F40" s="15">
        <v>114749</v>
      </c>
      <c r="G40" s="15">
        <v>102454</v>
      </c>
      <c r="H40" s="15">
        <v>92298</v>
      </c>
    </row>
    <row r="41" spans="1:8" ht="27" customHeight="1">
      <c r="A41" s="11"/>
      <c r="B41" s="35"/>
      <c r="C41" s="35"/>
      <c r="D41" s="35"/>
      <c r="E41" s="41" t="s">
        <v>128</v>
      </c>
      <c r="F41" s="15">
        <v>99700</v>
      </c>
      <c r="G41" s="15">
        <v>93731</v>
      </c>
      <c r="H41" s="15">
        <v>82684</v>
      </c>
    </row>
    <row r="42" spans="1:8" ht="23.25" customHeight="1">
      <c r="A42" s="42"/>
      <c r="B42" s="35"/>
      <c r="C42" s="35"/>
      <c r="D42" s="35"/>
      <c r="E42" s="43" t="s">
        <v>129</v>
      </c>
      <c r="F42" s="40">
        <v>86.9</v>
      </c>
      <c r="G42" s="40">
        <v>91.48593515138501</v>
      </c>
      <c r="H42" s="40">
        <v>89.58373962599407</v>
      </c>
    </row>
    <row r="43" spans="1:8" ht="15" customHeight="1">
      <c r="A43" s="11">
        <v>8</v>
      </c>
      <c r="B43" s="35"/>
      <c r="C43" s="35"/>
      <c r="D43" s="35"/>
      <c r="E43" s="43" t="s">
        <v>130</v>
      </c>
      <c r="F43" s="15">
        <v>343723</v>
      </c>
      <c r="G43" s="15">
        <v>362839</v>
      </c>
      <c r="H43" s="15">
        <v>381269</v>
      </c>
    </row>
    <row r="44" spans="1:8" ht="27" customHeight="1">
      <c r="A44" s="11"/>
      <c r="B44" s="35"/>
      <c r="C44" s="35"/>
      <c r="D44" s="35"/>
      <c r="E44" s="43" t="s">
        <v>131</v>
      </c>
      <c r="F44" s="15">
        <v>325180</v>
      </c>
      <c r="G44" s="15">
        <v>341839</v>
      </c>
      <c r="H44" s="15">
        <v>358575</v>
      </c>
    </row>
    <row r="45" spans="1:8" ht="27" customHeight="1">
      <c r="A45" s="42"/>
      <c r="B45" s="35"/>
      <c r="C45" s="35"/>
      <c r="D45" s="35"/>
      <c r="E45" s="43" t="s">
        <v>132</v>
      </c>
      <c r="F45" s="40">
        <v>94.6</v>
      </c>
      <c r="G45" s="40">
        <v>94.21230904064888</v>
      </c>
      <c r="H45" s="40">
        <v>94.04777204545873</v>
      </c>
    </row>
    <row r="46" spans="1:8" ht="15" customHeight="1">
      <c r="A46" s="11"/>
      <c r="B46" s="35"/>
      <c r="C46" s="35"/>
      <c r="D46" s="35"/>
      <c r="E46" s="43" t="s">
        <v>133</v>
      </c>
      <c r="F46" s="15">
        <v>259</v>
      </c>
      <c r="G46" s="15">
        <v>256</v>
      </c>
      <c r="H46" s="15">
        <v>246</v>
      </c>
    </row>
    <row r="47" spans="1:8" ht="27" customHeight="1">
      <c r="A47" s="11"/>
      <c r="B47" s="35"/>
      <c r="C47" s="35"/>
      <c r="D47" s="35"/>
      <c r="E47" s="43" t="s">
        <v>134</v>
      </c>
      <c r="F47" s="15">
        <v>203</v>
      </c>
      <c r="G47" s="15">
        <v>208</v>
      </c>
      <c r="H47" s="15">
        <v>213</v>
      </c>
    </row>
    <row r="48" spans="1:8" ht="31.5" customHeight="1">
      <c r="A48" s="44"/>
      <c r="B48" s="45"/>
      <c r="C48" s="45"/>
      <c r="D48" s="45"/>
      <c r="E48" s="46" t="s">
        <v>135</v>
      </c>
      <c r="F48" s="47">
        <v>78.4</v>
      </c>
      <c r="G48" s="47">
        <v>81.25</v>
      </c>
      <c r="H48" s="47">
        <v>86.58536585365853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6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Perth &amp; Kinross</v>
      </c>
      <c r="B1" s="7"/>
      <c r="C1" s="7"/>
      <c r="D1" s="7"/>
      <c r="E1" s="8" t="s">
        <v>83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27467</v>
      </c>
      <c r="G5" s="15">
        <v>28499</v>
      </c>
      <c r="H5" s="15">
        <v>28499</v>
      </c>
    </row>
    <row r="6" spans="1:11" ht="12.75">
      <c r="A6" s="14"/>
      <c r="B6" s="2"/>
      <c r="C6" s="112"/>
      <c r="D6" s="113"/>
      <c r="E6" s="43" t="s">
        <v>92</v>
      </c>
      <c r="F6" s="87">
        <v>1111</v>
      </c>
      <c r="G6" s="87">
        <v>1265</v>
      </c>
      <c r="H6" s="87">
        <v>1262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8236</v>
      </c>
      <c r="G7" s="87">
        <v>8852</v>
      </c>
      <c r="H7" s="87">
        <v>9162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299.9</v>
      </c>
      <c r="G8" s="78">
        <v>310.6073897329731</v>
      </c>
      <c r="H8" s="78">
        <v>321.4849643847152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1074</v>
      </c>
      <c r="G9" s="87">
        <v>1237</v>
      </c>
      <c r="H9" s="87">
        <v>1217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96.7</v>
      </c>
      <c r="G10" s="116">
        <v>97.78656126482214</v>
      </c>
      <c r="H10" s="116">
        <v>96.43423137876387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400</v>
      </c>
      <c r="G11" s="87">
        <v>573</v>
      </c>
      <c r="H11" s="87">
        <v>578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36</v>
      </c>
      <c r="G12" s="116">
        <v>45.29644268774703</v>
      </c>
      <c r="H12" s="116">
        <v>45.800316957210775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786</v>
      </c>
      <c r="G13" s="87">
        <v>953</v>
      </c>
      <c r="H13" s="87">
        <v>969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70.7</v>
      </c>
      <c r="G14" s="119">
        <v>75.33596837944664</v>
      </c>
      <c r="H14" s="119">
        <v>76.78288431061807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6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Perth &amp; Kinross</v>
      </c>
      <c r="B1" s="7"/>
      <c r="C1" s="7"/>
      <c r="D1" s="7"/>
      <c r="E1" s="8" t="s">
        <v>96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97</v>
      </c>
      <c r="F5" s="106">
        <v>142140</v>
      </c>
      <c r="G5" s="106">
        <v>145910</v>
      </c>
      <c r="H5" s="106">
        <v>145910</v>
      </c>
    </row>
    <row r="6" spans="1:8" ht="30.75" customHeight="1">
      <c r="A6" s="52">
        <v>10</v>
      </c>
      <c r="B6" s="35"/>
      <c r="C6" s="35"/>
      <c r="D6" s="35"/>
      <c r="E6" s="1" t="s">
        <v>98</v>
      </c>
      <c r="F6" s="15">
        <v>4002</v>
      </c>
      <c r="G6" s="15">
        <v>3446.1928586114727</v>
      </c>
      <c r="H6" s="15">
        <v>3731.080803234871</v>
      </c>
    </row>
    <row r="7" spans="1:8" ht="30.75" customHeight="1">
      <c r="A7" s="52"/>
      <c r="B7" s="35"/>
      <c r="C7" s="35"/>
      <c r="D7" s="35"/>
      <c r="E7" s="1" t="s">
        <v>99</v>
      </c>
      <c r="F7" s="15">
        <v>568892</v>
      </c>
      <c r="G7" s="15">
        <v>502834</v>
      </c>
      <c r="H7" s="15">
        <v>544402</v>
      </c>
    </row>
    <row r="8" spans="1:8" ht="41.25" customHeight="1">
      <c r="A8" s="52"/>
      <c r="B8" s="35"/>
      <c r="C8" s="35"/>
      <c r="D8" s="35"/>
      <c r="E8" s="38" t="s">
        <v>100</v>
      </c>
      <c r="F8" s="15">
        <v>3710</v>
      </c>
      <c r="G8" s="15">
        <v>3567.7335343705026</v>
      </c>
      <c r="H8" s="15">
        <v>3882.5988623123844</v>
      </c>
    </row>
    <row r="9" spans="1:8" ht="41.25" customHeight="1">
      <c r="A9" s="52"/>
      <c r="B9" s="35"/>
      <c r="C9" s="35"/>
      <c r="D9" s="35"/>
      <c r="E9" s="38" t="s">
        <v>101</v>
      </c>
      <c r="F9" s="15">
        <v>527371</v>
      </c>
      <c r="G9" s="15">
        <v>520568</v>
      </c>
      <c r="H9" s="15">
        <v>566510</v>
      </c>
    </row>
    <row r="10" spans="1:8" ht="27" customHeight="1">
      <c r="A10" s="52">
        <v>11</v>
      </c>
      <c r="B10" s="35"/>
      <c r="C10" s="35"/>
      <c r="D10" s="35"/>
      <c r="E10" s="38" t="s">
        <v>102</v>
      </c>
      <c r="F10" s="15">
        <v>106449</v>
      </c>
      <c r="G10" s="15">
        <v>193606</v>
      </c>
      <c r="H10" s="15">
        <v>205640</v>
      </c>
    </row>
    <row r="11" spans="1:8" ht="27" customHeight="1">
      <c r="A11" s="52"/>
      <c r="B11" s="35"/>
      <c r="C11" s="35"/>
      <c r="D11" s="35"/>
      <c r="E11" s="38" t="s">
        <v>103</v>
      </c>
      <c r="F11" s="15">
        <v>749</v>
      </c>
      <c r="G11" s="15">
        <v>1326.8864368446302</v>
      </c>
      <c r="H11" s="15">
        <v>1409.3619354396544</v>
      </c>
    </row>
    <row r="12" spans="1:8" ht="15" customHeight="1">
      <c r="A12" s="52"/>
      <c r="B12" s="35"/>
      <c r="C12" s="35"/>
      <c r="D12" s="35"/>
      <c r="E12" s="38" t="s">
        <v>104</v>
      </c>
      <c r="F12" s="15">
        <v>95001</v>
      </c>
      <c r="G12" s="15">
        <v>173881</v>
      </c>
      <c r="H12" s="15">
        <v>188237</v>
      </c>
    </row>
    <row r="13" spans="1:8" ht="31.5" customHeight="1">
      <c r="A13" s="52"/>
      <c r="B13" s="35"/>
      <c r="C13" s="35"/>
      <c r="D13" s="35"/>
      <c r="E13" s="38" t="s">
        <v>105</v>
      </c>
      <c r="F13" s="15">
        <v>668</v>
      </c>
      <c r="G13" s="15">
        <v>1191.7003632376122</v>
      </c>
      <c r="H13" s="15">
        <v>1290.0897813720787</v>
      </c>
    </row>
    <row r="14" spans="1:8" ht="15" customHeight="1">
      <c r="A14" s="52">
        <v>12</v>
      </c>
      <c r="B14" s="107"/>
      <c r="C14" s="107"/>
      <c r="D14" s="35"/>
      <c r="E14" s="39" t="s">
        <v>106</v>
      </c>
      <c r="F14" s="15">
        <v>630836</v>
      </c>
      <c r="G14" s="15">
        <v>710740</v>
      </c>
      <c r="H14" s="15">
        <v>824628</v>
      </c>
    </row>
    <row r="15" spans="1:8" ht="27" customHeight="1">
      <c r="A15" s="79"/>
      <c r="B15" s="108"/>
      <c r="C15" s="108"/>
      <c r="D15" s="45"/>
      <c r="E15" s="109" t="s">
        <v>107</v>
      </c>
      <c r="F15" s="110">
        <v>4438</v>
      </c>
      <c r="G15" s="110">
        <v>4871.084915358783</v>
      </c>
      <c r="H15" s="110">
        <v>5651.620862175314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6.28125" style="50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Perth &amp; Kinross</v>
      </c>
      <c r="B1" s="7"/>
      <c r="C1" s="7"/>
      <c r="D1" s="7"/>
      <c r="E1" s="8" t="s">
        <v>136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137</v>
      </c>
      <c r="F5" s="87">
        <v>821</v>
      </c>
      <c r="G5" s="87">
        <v>805</v>
      </c>
      <c r="H5" s="87">
        <v>723</v>
      </c>
    </row>
    <row r="6" spans="1:8" ht="27" customHeight="1">
      <c r="A6" s="25"/>
      <c r="B6" s="26"/>
      <c r="C6" s="26"/>
      <c r="D6" s="26"/>
      <c r="E6" s="38" t="s">
        <v>138</v>
      </c>
      <c r="F6" s="87">
        <v>650</v>
      </c>
      <c r="G6" s="87">
        <v>588</v>
      </c>
      <c r="H6" s="87">
        <v>561</v>
      </c>
    </row>
    <row r="7" spans="1:8" ht="31.5" customHeight="1">
      <c r="A7" s="25"/>
      <c r="B7" s="26"/>
      <c r="C7" s="26"/>
      <c r="D7" s="26"/>
      <c r="E7" s="38" t="s">
        <v>139</v>
      </c>
      <c r="F7" s="66">
        <v>79.2</v>
      </c>
      <c r="G7" s="66">
        <v>73.04347826086956</v>
      </c>
      <c r="H7" s="66">
        <v>77.59336099585063</v>
      </c>
    </row>
    <row r="8" spans="1:8" ht="18" customHeight="1">
      <c r="A8" s="25"/>
      <c r="B8" s="26"/>
      <c r="C8" s="26"/>
      <c r="D8" s="26"/>
      <c r="E8" s="38" t="s">
        <v>140</v>
      </c>
      <c r="F8" s="87">
        <v>1333</v>
      </c>
      <c r="G8" s="87">
        <v>1139</v>
      </c>
      <c r="H8" s="87">
        <v>1120</v>
      </c>
    </row>
    <row r="9" spans="1:8" ht="27" customHeight="1">
      <c r="A9" s="25"/>
      <c r="B9" s="26"/>
      <c r="C9" s="26"/>
      <c r="D9" s="26"/>
      <c r="E9" s="38" t="s">
        <v>141</v>
      </c>
      <c r="F9" s="87">
        <v>552</v>
      </c>
      <c r="G9" s="87">
        <v>460</v>
      </c>
      <c r="H9" s="87">
        <v>521</v>
      </c>
    </row>
    <row r="10" spans="1:8" ht="31.5" customHeight="1">
      <c r="A10" s="25"/>
      <c r="B10" s="26"/>
      <c r="C10" s="26"/>
      <c r="D10" s="26"/>
      <c r="E10" s="38" t="s">
        <v>142</v>
      </c>
      <c r="F10" s="66">
        <v>41.4</v>
      </c>
      <c r="G10" s="66">
        <v>40.38630377524144</v>
      </c>
      <c r="H10" s="66">
        <v>46.517857142857146</v>
      </c>
    </row>
    <row r="11" spans="1:8" ht="18" customHeight="1">
      <c r="A11" s="52"/>
      <c r="B11" s="35"/>
      <c r="C11" s="35"/>
      <c r="D11" s="35"/>
      <c r="E11" s="38" t="s">
        <v>143</v>
      </c>
      <c r="F11" s="87">
        <v>2154</v>
      </c>
      <c r="G11" s="87">
        <v>1944</v>
      </c>
      <c r="H11" s="87">
        <v>1843</v>
      </c>
    </row>
    <row r="12" spans="1:8" ht="27" customHeight="1">
      <c r="A12" s="52"/>
      <c r="B12" s="35"/>
      <c r="C12" s="35"/>
      <c r="D12" s="35"/>
      <c r="E12" s="38" t="s">
        <v>144</v>
      </c>
      <c r="F12" s="87">
        <v>1202</v>
      </c>
      <c r="G12" s="87">
        <v>1048</v>
      </c>
      <c r="H12" s="87">
        <v>1082</v>
      </c>
    </row>
    <row r="13" spans="1:8" ht="31.5" customHeight="1">
      <c r="A13" s="79"/>
      <c r="B13" s="45"/>
      <c r="C13" s="45"/>
      <c r="D13" s="45"/>
      <c r="E13" s="70" t="s">
        <v>145</v>
      </c>
      <c r="F13" s="71">
        <v>55.8</v>
      </c>
      <c r="G13" s="71">
        <v>53.90946502057613</v>
      </c>
      <c r="H13" s="71">
        <v>58.70862723819859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6.28125" style="50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Perth &amp; Kinross</v>
      </c>
      <c r="B1" s="7"/>
      <c r="C1" s="7"/>
      <c r="D1" s="7"/>
      <c r="E1" s="8" t="s">
        <v>146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147</v>
      </c>
      <c r="F5" s="28" t="s">
        <v>225</v>
      </c>
      <c r="G5" s="28" t="s">
        <v>225</v>
      </c>
      <c r="H5" s="28" t="s">
        <v>225</v>
      </c>
    </row>
    <row r="6" spans="1:8" ht="27" customHeight="1">
      <c r="A6" s="52"/>
      <c r="B6" s="26"/>
      <c r="C6" s="26"/>
      <c r="D6" s="26"/>
      <c r="E6" s="1" t="s">
        <v>148</v>
      </c>
      <c r="F6" s="15">
        <v>3841</v>
      </c>
      <c r="G6" s="15">
        <v>5412</v>
      </c>
      <c r="H6" s="15">
        <v>8048</v>
      </c>
    </row>
    <row r="7" spans="1:8" ht="27" customHeight="1">
      <c r="A7" s="52"/>
      <c r="B7" s="26"/>
      <c r="C7" s="26"/>
      <c r="D7" s="26"/>
      <c r="E7" s="1" t="s">
        <v>149</v>
      </c>
      <c r="F7" s="15">
        <v>3695</v>
      </c>
      <c r="G7" s="15">
        <v>5137</v>
      </c>
      <c r="H7" s="15">
        <v>7599</v>
      </c>
    </row>
    <row r="8" spans="1:9" ht="24.75" customHeight="1">
      <c r="A8" s="52"/>
      <c r="B8" s="26"/>
      <c r="C8" s="26"/>
      <c r="D8" s="26"/>
      <c r="E8" s="38" t="s">
        <v>150</v>
      </c>
      <c r="F8" s="15" t="s">
        <v>226</v>
      </c>
      <c r="G8" s="15" t="s">
        <v>227</v>
      </c>
      <c r="H8" s="15" t="s">
        <v>228</v>
      </c>
      <c r="I8" s="84"/>
    </row>
    <row r="9" spans="1:9" ht="27" customHeight="1">
      <c r="A9" s="52"/>
      <c r="B9" s="26"/>
      <c r="C9" s="26"/>
      <c r="D9" s="26"/>
      <c r="E9" s="38" t="s">
        <v>151</v>
      </c>
      <c r="F9" s="15">
        <v>8099</v>
      </c>
      <c r="G9" s="15">
        <v>7016</v>
      </c>
      <c r="H9" s="15">
        <v>4269</v>
      </c>
      <c r="I9" s="84"/>
    </row>
    <row r="10" spans="1:10" ht="36" customHeight="1">
      <c r="A10" s="52"/>
      <c r="B10" s="26"/>
      <c r="C10" s="26"/>
      <c r="D10" s="26"/>
      <c r="E10" s="38" t="s">
        <v>152</v>
      </c>
      <c r="F10" s="15">
        <v>8050</v>
      </c>
      <c r="G10" s="15">
        <v>6942</v>
      </c>
      <c r="H10" s="15">
        <v>4215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153</v>
      </c>
      <c r="F11" s="86" t="s">
        <v>229</v>
      </c>
      <c r="G11" s="86" t="s">
        <v>230</v>
      </c>
      <c r="H11" s="86" t="s">
        <v>229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154</v>
      </c>
      <c r="F12" s="15">
        <v>12271</v>
      </c>
      <c r="G12" s="15">
        <v>12768</v>
      </c>
      <c r="H12" s="15">
        <v>16181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155</v>
      </c>
      <c r="F13" s="87">
        <v>12073</v>
      </c>
      <c r="G13" s="87">
        <v>12538</v>
      </c>
      <c r="H13" s="87">
        <v>15754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156</v>
      </c>
      <c r="F14" s="15" t="s">
        <v>231</v>
      </c>
      <c r="G14" s="15" t="s">
        <v>232</v>
      </c>
      <c r="H14" s="15" t="s">
        <v>233</v>
      </c>
    </row>
    <row r="15" spans="1:8" ht="27" customHeight="1">
      <c r="A15" s="52"/>
      <c r="B15" s="26"/>
      <c r="C15" s="26"/>
      <c r="D15" s="26"/>
      <c r="E15" s="38" t="s">
        <v>157</v>
      </c>
      <c r="F15" s="15">
        <v>282</v>
      </c>
      <c r="G15" s="15">
        <v>323</v>
      </c>
      <c r="H15" s="15">
        <v>520</v>
      </c>
    </row>
    <row r="16" spans="1:8" ht="36" customHeight="1">
      <c r="A16" s="52"/>
      <c r="B16" s="26"/>
      <c r="C16" s="26"/>
      <c r="D16" s="26"/>
      <c r="E16" s="38" t="s">
        <v>158</v>
      </c>
      <c r="F16" s="15">
        <v>270</v>
      </c>
      <c r="G16" s="15">
        <v>318</v>
      </c>
      <c r="H16" s="15">
        <v>502</v>
      </c>
    </row>
    <row r="17" spans="1:8" ht="27" customHeight="1">
      <c r="A17" s="52"/>
      <c r="B17" s="26"/>
      <c r="C17" s="26"/>
      <c r="D17" s="26"/>
      <c r="E17" s="38" t="s">
        <v>159</v>
      </c>
      <c r="F17" s="86" t="s">
        <v>234</v>
      </c>
      <c r="G17" s="86" t="s">
        <v>234</v>
      </c>
      <c r="H17" s="86" t="s">
        <v>234</v>
      </c>
    </row>
    <row r="18" spans="1:8" ht="27" customHeight="1">
      <c r="A18" s="52"/>
      <c r="B18" s="26"/>
      <c r="C18" s="26"/>
      <c r="D18" s="26"/>
      <c r="E18" s="38" t="s">
        <v>160</v>
      </c>
      <c r="F18" s="87" t="s">
        <v>234</v>
      </c>
      <c r="G18" s="87" t="s">
        <v>234</v>
      </c>
      <c r="H18" s="87" t="s">
        <v>234</v>
      </c>
    </row>
    <row r="19" spans="1:8" ht="27" customHeight="1">
      <c r="A19" s="52"/>
      <c r="B19" s="26"/>
      <c r="C19" s="26"/>
      <c r="D19" s="26"/>
      <c r="E19" s="38" t="s">
        <v>161</v>
      </c>
      <c r="F19" s="87" t="s">
        <v>234</v>
      </c>
      <c r="G19" s="87" t="s">
        <v>234</v>
      </c>
      <c r="H19" s="87" t="s">
        <v>234</v>
      </c>
    </row>
    <row r="20" spans="1:8" ht="26.25" customHeight="1">
      <c r="A20" s="52"/>
      <c r="B20" s="26"/>
      <c r="C20" s="26"/>
      <c r="D20" s="26"/>
      <c r="E20" s="38" t="s">
        <v>162</v>
      </c>
      <c r="F20" s="87" t="s">
        <v>234</v>
      </c>
      <c r="G20" s="87" t="s">
        <v>234</v>
      </c>
      <c r="H20" s="87" t="s">
        <v>234</v>
      </c>
    </row>
    <row r="21" spans="1:8" ht="27" customHeight="1">
      <c r="A21" s="52"/>
      <c r="B21" s="26"/>
      <c r="C21" s="26"/>
      <c r="D21" s="26"/>
      <c r="E21" s="38" t="s">
        <v>163</v>
      </c>
      <c r="F21" s="87" t="s">
        <v>234</v>
      </c>
      <c r="G21" s="87" t="s">
        <v>234</v>
      </c>
      <c r="H21" s="87" t="s">
        <v>234</v>
      </c>
    </row>
    <row r="22" spans="1:8" ht="36" customHeight="1">
      <c r="A22" s="52"/>
      <c r="B22" s="26"/>
      <c r="C22" s="26"/>
      <c r="D22" s="26"/>
      <c r="E22" s="38" t="s">
        <v>164</v>
      </c>
      <c r="F22" s="28" t="s">
        <v>234</v>
      </c>
      <c r="G22" s="28" t="s">
        <v>234</v>
      </c>
      <c r="H22" s="28" t="s">
        <v>234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24493</v>
      </c>
      <c r="G23" s="88">
        <v>25519</v>
      </c>
      <c r="H23" s="88">
        <v>29018</v>
      </c>
    </row>
    <row r="24" spans="1:8" ht="27" customHeight="1">
      <c r="A24" s="52"/>
      <c r="B24" s="26"/>
      <c r="C24" s="26"/>
      <c r="D24" s="26"/>
      <c r="E24" s="38" t="s">
        <v>165</v>
      </c>
      <c r="F24" s="87">
        <v>24088</v>
      </c>
      <c r="G24" s="87">
        <v>24935</v>
      </c>
      <c r="H24" s="87">
        <v>28070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98.3</v>
      </c>
      <c r="G25" s="71">
        <v>97.71150907167208</v>
      </c>
      <c r="H25" s="71">
        <v>96.73306223723206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7485</v>
      </c>
      <c r="G26" s="87">
        <v>7465</v>
      </c>
      <c r="H26" s="87">
        <v>7333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7485</v>
      </c>
      <c r="G27" s="87">
        <v>7465</v>
      </c>
      <c r="H27" s="87">
        <v>7333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100</v>
      </c>
      <c r="G28" s="66">
        <v>100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5360</v>
      </c>
      <c r="G29" s="87">
        <v>7416</v>
      </c>
      <c r="H29" s="87">
        <v>7280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71.6</v>
      </c>
      <c r="G30" s="66">
        <v>99.3436034829203</v>
      </c>
      <c r="H30" s="66">
        <v>99.27723987453975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4300</v>
      </c>
      <c r="G31" s="87">
        <v>5365</v>
      </c>
      <c r="H31" s="87">
        <v>5068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57.4</v>
      </c>
      <c r="G32" s="66">
        <v>71.86872069658405</v>
      </c>
      <c r="H32" s="66">
        <v>69.11223237419883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4788</v>
      </c>
      <c r="G33" s="87">
        <v>6723</v>
      </c>
      <c r="H33" s="87">
        <v>7250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64</v>
      </c>
      <c r="G34" s="66">
        <v>90.06028131279304</v>
      </c>
      <c r="H34" s="66">
        <v>98.86813036956225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4037</v>
      </c>
      <c r="G35" s="87">
        <v>5621</v>
      </c>
      <c r="H35" s="87">
        <v>5521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53.9</v>
      </c>
      <c r="G36" s="66">
        <v>75.29805760214333</v>
      </c>
      <c r="H36" s="66">
        <v>75.28978589935906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1529</v>
      </c>
      <c r="G37" s="87">
        <v>3568</v>
      </c>
      <c r="H37" s="87">
        <v>3688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20.4</v>
      </c>
      <c r="G38" s="66">
        <v>47.79638312123242</v>
      </c>
      <c r="H38" s="66">
        <v>50.293195145233874</v>
      </c>
    </row>
    <row r="39" spans="1:8" ht="27" customHeight="1">
      <c r="A39" s="89">
        <v>16</v>
      </c>
      <c r="B39" s="90"/>
      <c r="C39" s="91"/>
      <c r="D39" s="91"/>
      <c r="E39" s="92" t="s">
        <v>166</v>
      </c>
      <c r="F39" s="93">
        <v>0.9</v>
      </c>
      <c r="G39" s="93">
        <v>0.8744897883593963</v>
      </c>
      <c r="H39" s="93">
        <v>0.7090533113745061</v>
      </c>
    </row>
    <row r="40" spans="1:8" ht="19.5" customHeight="1">
      <c r="A40" s="52"/>
      <c r="B40" s="35"/>
      <c r="C40" s="35"/>
      <c r="D40" s="35"/>
      <c r="E40" s="38" t="s">
        <v>167</v>
      </c>
      <c r="F40" s="94">
        <v>165078</v>
      </c>
      <c r="G40" s="94">
        <v>169992</v>
      </c>
      <c r="H40" s="94">
        <v>137444</v>
      </c>
    </row>
    <row r="41" spans="1:8" ht="27.75" customHeight="1">
      <c r="A41" s="52"/>
      <c r="B41" s="35"/>
      <c r="C41" s="35"/>
      <c r="D41" s="35"/>
      <c r="E41" s="38" t="s">
        <v>168</v>
      </c>
      <c r="F41" s="94">
        <v>17633578</v>
      </c>
      <c r="G41" s="94">
        <v>19438992</v>
      </c>
      <c r="H41" s="94">
        <v>19384156</v>
      </c>
    </row>
    <row r="42" spans="1:13" ht="27" customHeight="1">
      <c r="A42" s="52">
        <v>17</v>
      </c>
      <c r="B42" s="35"/>
      <c r="C42" s="35"/>
      <c r="D42" s="35"/>
      <c r="E42" s="38" t="s">
        <v>169</v>
      </c>
      <c r="F42" s="15">
        <v>19</v>
      </c>
      <c r="G42" s="15">
        <v>28</v>
      </c>
      <c r="H42" s="15">
        <v>39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170</v>
      </c>
      <c r="F43" s="15">
        <v>72</v>
      </c>
      <c r="G43" s="15">
        <v>179</v>
      </c>
      <c r="H43" s="15">
        <v>159</v>
      </c>
    </row>
    <row r="44" spans="1:8" ht="18.75" customHeight="1">
      <c r="A44" s="52"/>
      <c r="B44" s="35"/>
      <c r="C44" s="35"/>
      <c r="D44" s="35"/>
      <c r="E44" s="38" t="s">
        <v>171</v>
      </c>
      <c r="F44" s="15">
        <v>208</v>
      </c>
      <c r="G44" s="15">
        <v>199</v>
      </c>
      <c r="H44" s="15">
        <v>159</v>
      </c>
    </row>
    <row r="45" spans="1:8" ht="18.75" customHeight="1">
      <c r="A45" s="52"/>
      <c r="B45" s="35"/>
      <c r="C45" s="35"/>
      <c r="D45" s="35"/>
      <c r="E45" s="38" t="s">
        <v>172</v>
      </c>
      <c r="F45" s="15">
        <v>84</v>
      </c>
      <c r="G45" s="15">
        <v>57</v>
      </c>
      <c r="H45" s="15">
        <v>44</v>
      </c>
    </row>
    <row r="46" spans="1:8" ht="27" customHeight="1">
      <c r="A46" s="52"/>
      <c r="B46" s="35"/>
      <c r="C46" s="35"/>
      <c r="D46" s="35"/>
      <c r="E46" s="38" t="s">
        <v>173</v>
      </c>
      <c r="F46" s="15">
        <v>4</v>
      </c>
      <c r="G46" s="15">
        <v>9</v>
      </c>
      <c r="H46" s="15">
        <v>4</v>
      </c>
    </row>
    <row r="47" spans="1:8" ht="18.75" customHeight="1">
      <c r="A47" s="52"/>
      <c r="B47" s="35"/>
      <c r="C47" s="35"/>
      <c r="D47" s="35"/>
      <c r="E47" s="38" t="s">
        <v>174</v>
      </c>
      <c r="F47" s="15">
        <v>387</v>
      </c>
      <c r="G47" s="15">
        <v>472</v>
      </c>
      <c r="H47" s="15">
        <v>405</v>
      </c>
    </row>
    <row r="48" spans="1:8" ht="18.75" customHeight="1">
      <c r="A48" s="52"/>
      <c r="B48" s="35"/>
      <c r="C48" s="35"/>
      <c r="D48" s="35"/>
      <c r="E48" s="38" t="s">
        <v>175</v>
      </c>
      <c r="F48" s="15">
        <v>17292</v>
      </c>
      <c r="G48" s="15">
        <v>17454</v>
      </c>
      <c r="H48" s="15">
        <v>13810</v>
      </c>
    </row>
    <row r="49" spans="1:8" ht="26.25" customHeight="1">
      <c r="A49" s="52"/>
      <c r="B49" s="35"/>
      <c r="C49" s="35"/>
      <c r="D49" s="35"/>
      <c r="E49" s="38" t="s">
        <v>176</v>
      </c>
      <c r="F49" s="15">
        <v>45</v>
      </c>
      <c r="G49" s="15">
        <v>36.978813559322035</v>
      </c>
      <c r="H49" s="15">
        <v>34.098765432098766</v>
      </c>
    </row>
    <row r="50" spans="1:8" ht="27" customHeight="1">
      <c r="A50" s="52"/>
      <c r="B50" s="35"/>
      <c r="C50" s="35"/>
      <c r="D50" s="35"/>
      <c r="E50" s="38" t="s">
        <v>177</v>
      </c>
      <c r="F50" s="15">
        <v>4</v>
      </c>
      <c r="G50" s="15">
        <v>4</v>
      </c>
      <c r="H50" s="15">
        <v>3</v>
      </c>
    </row>
    <row r="51" spans="1:8" ht="18.75" customHeight="1">
      <c r="A51" s="52"/>
      <c r="B51" s="35"/>
      <c r="C51" s="35"/>
      <c r="D51" s="35"/>
      <c r="E51" s="38" t="s">
        <v>178</v>
      </c>
      <c r="F51" s="15">
        <v>8</v>
      </c>
      <c r="G51" s="15">
        <v>24</v>
      </c>
      <c r="H51" s="15">
        <v>25</v>
      </c>
    </row>
    <row r="52" spans="1:8" ht="18.75" customHeight="1">
      <c r="A52" s="52"/>
      <c r="B52" s="35"/>
      <c r="C52" s="35"/>
      <c r="D52" s="35"/>
      <c r="E52" s="38" t="s">
        <v>179</v>
      </c>
      <c r="F52" s="15">
        <v>36</v>
      </c>
      <c r="G52" s="15">
        <v>27</v>
      </c>
      <c r="H52" s="15">
        <v>20</v>
      </c>
    </row>
    <row r="53" spans="1:8" ht="18.75" customHeight="1">
      <c r="A53" s="52"/>
      <c r="B53" s="35"/>
      <c r="C53" s="35"/>
      <c r="D53" s="35"/>
      <c r="E53" s="38" t="s">
        <v>180</v>
      </c>
      <c r="F53" s="15">
        <v>23</v>
      </c>
      <c r="G53" s="15">
        <v>13</v>
      </c>
      <c r="H53" s="15">
        <v>9</v>
      </c>
    </row>
    <row r="54" spans="1:8" ht="18.75" customHeight="1">
      <c r="A54" s="52"/>
      <c r="B54" s="35"/>
      <c r="C54" s="35"/>
      <c r="D54" s="35"/>
      <c r="E54" s="38" t="s">
        <v>181</v>
      </c>
      <c r="F54" s="15">
        <v>1</v>
      </c>
      <c r="G54" s="15">
        <v>1</v>
      </c>
      <c r="H54" s="15">
        <v>1</v>
      </c>
    </row>
    <row r="55" spans="1:8" ht="18.75" customHeight="1">
      <c r="A55" s="52"/>
      <c r="B55" s="35"/>
      <c r="C55" s="35"/>
      <c r="D55" s="35"/>
      <c r="E55" s="38" t="s">
        <v>182</v>
      </c>
      <c r="F55" s="15">
        <v>0</v>
      </c>
      <c r="G55" s="15">
        <v>1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183</v>
      </c>
      <c r="F56" s="15">
        <v>0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184</v>
      </c>
      <c r="F57" s="15">
        <v>72</v>
      </c>
      <c r="G57" s="15">
        <v>70</v>
      </c>
      <c r="H57" s="15">
        <v>58</v>
      </c>
    </row>
    <row r="58" spans="1:8" ht="18.75" customHeight="1">
      <c r="A58" s="52"/>
      <c r="B58" s="35"/>
      <c r="C58" s="35"/>
      <c r="D58" s="35"/>
      <c r="E58" s="38" t="s">
        <v>185</v>
      </c>
      <c r="F58" s="15">
        <v>3676</v>
      </c>
      <c r="G58" s="15">
        <v>3092</v>
      </c>
      <c r="H58" s="15">
        <v>2150</v>
      </c>
    </row>
    <row r="59" spans="1:8" ht="18.75" customHeight="1">
      <c r="A59" s="52"/>
      <c r="B59" s="35"/>
      <c r="C59" s="35"/>
      <c r="D59" s="35"/>
      <c r="E59" s="38" t="s">
        <v>186</v>
      </c>
      <c r="F59" s="15">
        <v>51</v>
      </c>
      <c r="G59" s="15">
        <v>44.17142857142857</v>
      </c>
      <c r="H59" s="15">
        <v>37.06896551724138</v>
      </c>
    </row>
    <row r="60" spans="1:8" ht="27.75" customHeight="1">
      <c r="A60" s="52"/>
      <c r="B60" s="35"/>
      <c r="C60" s="35"/>
      <c r="D60" s="35"/>
      <c r="E60" s="38" t="s">
        <v>187</v>
      </c>
      <c r="F60" s="15">
        <v>8</v>
      </c>
      <c r="G60" s="15">
        <v>10</v>
      </c>
      <c r="H60" s="15">
        <v>17</v>
      </c>
    </row>
    <row r="61" spans="1:8" ht="18.75" customHeight="1">
      <c r="A61" s="52"/>
      <c r="B61" s="35"/>
      <c r="C61" s="35"/>
      <c r="D61" s="35"/>
      <c r="E61" s="38" t="s">
        <v>188</v>
      </c>
      <c r="F61" s="15">
        <v>728</v>
      </c>
      <c r="G61" s="15">
        <v>177</v>
      </c>
      <c r="H61" s="15">
        <v>3899</v>
      </c>
    </row>
    <row r="62" spans="1:8" ht="18.75" customHeight="1">
      <c r="A62" s="52"/>
      <c r="B62" s="35"/>
      <c r="C62" s="35"/>
      <c r="D62" s="35"/>
      <c r="E62" s="38" t="s">
        <v>189</v>
      </c>
      <c r="F62" s="15">
        <v>91</v>
      </c>
      <c r="G62" s="15">
        <v>17.7</v>
      </c>
      <c r="H62" s="15">
        <v>229.35294117647058</v>
      </c>
    </row>
    <row r="63" spans="1:8" ht="27" customHeight="1">
      <c r="A63" s="52"/>
      <c r="B63" s="35"/>
      <c r="C63" s="35"/>
      <c r="D63" s="35"/>
      <c r="E63" s="38" t="s">
        <v>190</v>
      </c>
      <c r="F63" s="15">
        <v>491</v>
      </c>
      <c r="G63" s="15">
        <v>511</v>
      </c>
      <c r="H63" s="15">
        <v>485</v>
      </c>
    </row>
    <row r="64" spans="1:8" ht="28.5" customHeight="1">
      <c r="A64" s="52"/>
      <c r="B64" s="35"/>
      <c r="C64" s="35"/>
      <c r="D64" s="35"/>
      <c r="E64" s="38" t="s">
        <v>191</v>
      </c>
      <c r="F64" s="15">
        <v>491</v>
      </c>
      <c r="G64" s="15">
        <v>511</v>
      </c>
      <c r="H64" s="15">
        <v>485</v>
      </c>
    </row>
    <row r="65" spans="1:8" ht="42" customHeight="1">
      <c r="A65" s="52"/>
      <c r="B65" s="35"/>
      <c r="C65" s="35"/>
      <c r="D65" s="35"/>
      <c r="E65" s="38" t="s">
        <v>192</v>
      </c>
      <c r="F65" s="15">
        <v>0</v>
      </c>
      <c r="G65" s="15">
        <v>12</v>
      </c>
      <c r="H65" s="15">
        <v>14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193</v>
      </c>
      <c r="F66" s="94">
        <v>516936</v>
      </c>
      <c r="G66" s="94">
        <v>619912</v>
      </c>
      <c r="H66" s="94">
        <v>710049</v>
      </c>
    </row>
    <row r="67" spans="1:8" ht="19.5" customHeight="1">
      <c r="A67" s="52"/>
      <c r="B67" s="98"/>
      <c r="C67" s="35"/>
      <c r="D67" s="35"/>
      <c r="E67" s="38" t="s">
        <v>194</v>
      </c>
      <c r="F67" s="94">
        <v>9519438</v>
      </c>
      <c r="G67" s="94">
        <v>9853104</v>
      </c>
      <c r="H67" s="94">
        <v>9866210</v>
      </c>
    </row>
    <row r="68" spans="1:8" ht="27" customHeight="1">
      <c r="A68" s="52"/>
      <c r="B68" s="98"/>
      <c r="C68" s="35"/>
      <c r="D68" s="35"/>
      <c r="E68" s="38" t="s">
        <v>195</v>
      </c>
      <c r="F68" s="57">
        <v>5.4</v>
      </c>
      <c r="G68" s="57">
        <v>6.291540209054933</v>
      </c>
      <c r="H68" s="57">
        <v>7.196775661576228</v>
      </c>
    </row>
    <row r="69" spans="1:8" ht="19.5" customHeight="1">
      <c r="A69" s="99"/>
      <c r="B69" s="35" t="s">
        <v>75</v>
      </c>
      <c r="C69" s="98"/>
      <c r="D69" s="98"/>
      <c r="E69" s="38" t="s">
        <v>196</v>
      </c>
      <c r="F69" s="15">
        <v>7226</v>
      </c>
      <c r="G69" s="15">
        <v>7157</v>
      </c>
      <c r="H69" s="15">
        <v>7089</v>
      </c>
    </row>
    <row r="70" spans="1:8" ht="26.25" customHeight="1">
      <c r="A70" s="99"/>
      <c r="B70" s="98"/>
      <c r="C70" s="98"/>
      <c r="D70" s="98"/>
      <c r="E70" s="38" t="s">
        <v>197</v>
      </c>
      <c r="F70" s="15">
        <v>221</v>
      </c>
      <c r="G70" s="15">
        <v>394</v>
      </c>
      <c r="H70" s="15">
        <v>251</v>
      </c>
    </row>
    <row r="71" spans="1:8" ht="36" customHeight="1">
      <c r="A71" s="99"/>
      <c r="B71" s="98"/>
      <c r="C71" s="98"/>
      <c r="D71" s="98"/>
      <c r="E71" s="38" t="s">
        <v>198</v>
      </c>
      <c r="F71" s="57">
        <v>3.1</v>
      </c>
      <c r="G71" s="57">
        <v>5.505099902193657</v>
      </c>
      <c r="H71" s="57">
        <v>3.5406968542812804</v>
      </c>
    </row>
    <row r="72" spans="1:8" ht="27" customHeight="1">
      <c r="A72" s="99"/>
      <c r="B72" s="98" t="s">
        <v>76</v>
      </c>
      <c r="C72" s="98"/>
      <c r="D72" s="98"/>
      <c r="E72" s="38" t="s">
        <v>199</v>
      </c>
      <c r="F72" s="15">
        <v>619</v>
      </c>
      <c r="G72" s="15">
        <v>692</v>
      </c>
      <c r="H72" s="15">
        <v>615</v>
      </c>
    </row>
    <row r="73" spans="1:8" ht="18" customHeight="1">
      <c r="A73" s="99"/>
      <c r="B73" s="98"/>
      <c r="C73" s="98"/>
      <c r="D73" s="98"/>
      <c r="E73" s="38" t="s">
        <v>200</v>
      </c>
      <c r="F73" s="15">
        <v>213</v>
      </c>
      <c r="G73" s="15">
        <v>281</v>
      </c>
      <c r="H73" s="15">
        <v>243</v>
      </c>
    </row>
    <row r="74" spans="1:8" ht="27" customHeight="1">
      <c r="A74" s="99"/>
      <c r="B74" s="98"/>
      <c r="C74" s="98"/>
      <c r="D74" s="98"/>
      <c r="E74" s="38" t="s">
        <v>201</v>
      </c>
      <c r="F74" s="57">
        <v>34.4</v>
      </c>
      <c r="G74" s="57">
        <v>40.60693641618497</v>
      </c>
      <c r="H74" s="57">
        <v>39.51219512195122</v>
      </c>
    </row>
    <row r="75" spans="1:8" ht="18" customHeight="1">
      <c r="A75" s="99"/>
      <c r="B75" s="98" t="s">
        <v>81</v>
      </c>
      <c r="C75" s="98"/>
      <c r="D75" s="98"/>
      <c r="E75" s="38" t="s">
        <v>202</v>
      </c>
      <c r="F75" s="100">
        <v>46.36</v>
      </c>
      <c r="G75" s="100">
        <v>50.16</v>
      </c>
      <c r="H75" s="100">
        <v>51.87</v>
      </c>
    </row>
    <row r="76" spans="1:8" ht="27" customHeight="1">
      <c r="A76" s="99"/>
      <c r="B76" s="98"/>
      <c r="C76" s="98"/>
      <c r="D76" s="98"/>
      <c r="E76" s="38" t="s">
        <v>203</v>
      </c>
      <c r="F76" s="94">
        <v>115177</v>
      </c>
      <c r="G76" s="94">
        <v>119188</v>
      </c>
      <c r="H76" s="94">
        <v>120011</v>
      </c>
    </row>
    <row r="77" spans="1:8" ht="27" customHeight="1">
      <c r="A77" s="99"/>
      <c r="B77" s="98"/>
      <c r="C77" s="98"/>
      <c r="D77" s="98"/>
      <c r="E77" s="38" t="s">
        <v>204</v>
      </c>
      <c r="F77" s="94">
        <v>540.74</v>
      </c>
      <c r="G77" s="94">
        <v>424.15658362989325</v>
      </c>
      <c r="H77" s="94">
        <v>493.87242798353907</v>
      </c>
    </row>
    <row r="78" spans="1:8" ht="36" customHeight="1">
      <c r="A78" s="99"/>
      <c r="B78" s="98"/>
      <c r="C78" s="98"/>
      <c r="D78" s="98"/>
      <c r="E78" s="38" t="s">
        <v>205</v>
      </c>
      <c r="F78" s="101">
        <v>11.7</v>
      </c>
      <c r="G78" s="101">
        <v>8.456072241425305</v>
      </c>
      <c r="H78" s="101">
        <v>9.521350067159034</v>
      </c>
    </row>
    <row r="79" spans="1:8" ht="18" customHeight="1">
      <c r="A79" s="99"/>
      <c r="B79" s="98" t="s">
        <v>206</v>
      </c>
      <c r="C79" s="98"/>
      <c r="D79" s="98"/>
      <c r="E79" s="38" t="s">
        <v>207</v>
      </c>
      <c r="F79" s="94">
        <v>302479</v>
      </c>
      <c r="G79" s="94">
        <v>396209</v>
      </c>
      <c r="H79" s="94">
        <v>386599</v>
      </c>
    </row>
    <row r="80" spans="1:8" ht="27" customHeight="1">
      <c r="A80" s="99"/>
      <c r="B80" s="98"/>
      <c r="C80" s="98"/>
      <c r="D80" s="98"/>
      <c r="E80" s="38" t="s">
        <v>208</v>
      </c>
      <c r="F80" s="94">
        <v>36940</v>
      </c>
      <c r="G80" s="94">
        <v>112122</v>
      </c>
      <c r="H80" s="94">
        <v>40847</v>
      </c>
    </row>
    <row r="81" spans="1:8" ht="36" customHeight="1">
      <c r="A81" s="99"/>
      <c r="B81" s="98"/>
      <c r="C81" s="98"/>
      <c r="D81" s="98"/>
      <c r="E81" s="38" t="s">
        <v>209</v>
      </c>
      <c r="F81" s="57">
        <v>12.2</v>
      </c>
      <c r="G81" s="57">
        <v>28.298700938141234</v>
      </c>
      <c r="H81" s="57">
        <v>10.565728312799568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308</v>
      </c>
      <c r="G82" s="15">
        <v>413</v>
      </c>
      <c r="H82" s="15">
        <v>812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104</v>
      </c>
      <c r="G83" s="15">
        <v>284</v>
      </c>
      <c r="H83" s="15">
        <v>727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33.8</v>
      </c>
      <c r="G84" s="57">
        <v>68.76513317191282</v>
      </c>
      <c r="H84" s="57">
        <v>89.5320197044335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343</v>
      </c>
      <c r="G85" s="15">
        <v>341</v>
      </c>
      <c r="H85" s="15">
        <v>499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198</v>
      </c>
      <c r="G86" s="15">
        <v>294</v>
      </c>
      <c r="H86" s="15">
        <v>366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57.7</v>
      </c>
      <c r="G87" s="57">
        <v>86.21700879765396</v>
      </c>
      <c r="H87" s="57">
        <v>73.34669338677354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12</v>
      </c>
      <c r="G88" s="15">
        <v>18</v>
      </c>
      <c r="H88" s="15">
        <v>28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308</v>
      </c>
      <c r="G89" s="15">
        <v>417</v>
      </c>
      <c r="H89" s="15">
        <v>821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3.9</v>
      </c>
      <c r="G90" s="57">
        <v>4.316546762589928</v>
      </c>
      <c r="H90" s="57">
        <v>3.41047503045067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386</v>
      </c>
      <c r="G91" s="15">
        <v>359</v>
      </c>
      <c r="H91" s="15">
        <v>147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164</v>
      </c>
      <c r="G92" s="15">
        <v>268</v>
      </c>
      <c r="H92" s="15">
        <v>126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42.5</v>
      </c>
      <c r="G93" s="57">
        <v>74.65181058495823</v>
      </c>
      <c r="H93" s="57">
        <v>85.71428571428571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12</v>
      </c>
      <c r="G94" s="15">
        <v>9</v>
      </c>
      <c r="H94" s="15">
        <v>2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386</v>
      </c>
      <c r="G95" s="15">
        <v>368</v>
      </c>
      <c r="H95" s="15">
        <v>147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3.1</v>
      </c>
      <c r="G96" s="57">
        <v>2.4456521739130435</v>
      </c>
      <c r="H96" s="57">
        <v>1.3605442176870748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88</v>
      </c>
      <c r="G97" s="57">
        <v>91.9</v>
      </c>
      <c r="H97" s="57">
        <v>91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6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Perth &amp; Kinross</v>
      </c>
      <c r="B1" s="7"/>
      <c r="C1" s="7"/>
      <c r="D1" s="7"/>
      <c r="E1" s="8" t="s">
        <v>210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211</v>
      </c>
      <c r="F5" s="75">
        <v>956</v>
      </c>
      <c r="G5" s="75">
        <v>1036</v>
      </c>
      <c r="H5" s="75">
        <v>1060</v>
      </c>
      <c r="I5" s="76"/>
      <c r="J5" s="77"/>
    </row>
    <row r="6" spans="1:10" ht="27" customHeight="1">
      <c r="A6" s="52"/>
      <c r="B6" s="35"/>
      <c r="C6" s="35"/>
      <c r="D6" s="35"/>
      <c r="E6" s="38" t="s">
        <v>212</v>
      </c>
      <c r="F6" s="75">
        <v>0</v>
      </c>
      <c r="G6" s="75">
        <v>0</v>
      </c>
      <c r="H6" s="75">
        <v>0</v>
      </c>
      <c r="I6" s="76"/>
      <c r="J6" s="77"/>
    </row>
    <row r="7" spans="1:10" ht="27" customHeight="1">
      <c r="A7" s="52"/>
      <c r="B7" s="35"/>
      <c r="C7" s="35"/>
      <c r="D7" s="35"/>
      <c r="E7" s="38" t="s">
        <v>213</v>
      </c>
      <c r="F7" s="75">
        <v>985</v>
      </c>
      <c r="G7" s="75">
        <v>1040</v>
      </c>
      <c r="H7" s="75">
        <v>1028</v>
      </c>
      <c r="I7" s="76"/>
      <c r="J7" s="77"/>
    </row>
    <row r="8" spans="1:10" ht="17.25" customHeight="1">
      <c r="A8" s="52"/>
      <c r="B8" s="35"/>
      <c r="C8" s="35"/>
      <c r="D8" s="35"/>
      <c r="E8" s="38" t="s">
        <v>214</v>
      </c>
      <c r="F8" s="75">
        <v>1941</v>
      </c>
      <c r="G8" s="75">
        <v>2076</v>
      </c>
      <c r="H8" s="75">
        <v>2088</v>
      </c>
      <c r="I8" s="76"/>
      <c r="J8" s="77"/>
    </row>
    <row r="9" spans="1:10" ht="27" customHeight="1">
      <c r="A9" s="52"/>
      <c r="B9" s="35"/>
      <c r="C9" s="35"/>
      <c r="D9" s="35"/>
      <c r="E9" s="38" t="s">
        <v>215</v>
      </c>
      <c r="F9" s="78" t="s">
        <v>235</v>
      </c>
      <c r="G9" s="78" t="s">
        <v>235</v>
      </c>
      <c r="H9" s="78" t="s">
        <v>235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216</v>
      </c>
      <c r="F10" s="78">
        <v>0.5</v>
      </c>
      <c r="G10" s="78">
        <v>0.47</v>
      </c>
      <c r="H10" s="78">
        <v>0.5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217</v>
      </c>
      <c r="F11" s="15">
        <v>1098</v>
      </c>
      <c r="G11" s="15">
        <v>1309</v>
      </c>
      <c r="H11" s="15">
        <v>1195</v>
      </c>
    </row>
    <row r="12" spans="1:8" ht="27" customHeight="1">
      <c r="A12" s="52"/>
      <c r="B12" s="35"/>
      <c r="C12" s="35"/>
      <c r="D12" s="35"/>
      <c r="E12" s="38" t="s">
        <v>218</v>
      </c>
      <c r="F12" s="15">
        <v>1053</v>
      </c>
      <c r="G12" s="15">
        <v>1262</v>
      </c>
      <c r="H12" s="15">
        <v>1164</v>
      </c>
    </row>
    <row r="13" spans="1:8" ht="31.5" customHeight="1">
      <c r="A13" s="52"/>
      <c r="B13" s="35"/>
      <c r="C13" s="35"/>
      <c r="D13" s="35"/>
      <c r="E13" s="38" t="s">
        <v>219</v>
      </c>
      <c r="F13" s="57">
        <v>95.9</v>
      </c>
      <c r="G13" s="57">
        <v>96.40947288006112</v>
      </c>
      <c r="H13" s="57">
        <v>97.40585774058577</v>
      </c>
    </row>
    <row r="14" spans="1:8" ht="19.5" customHeight="1">
      <c r="A14" s="52"/>
      <c r="B14" s="35"/>
      <c r="C14" s="35"/>
      <c r="D14" s="35"/>
      <c r="E14" s="38" t="s">
        <v>220</v>
      </c>
      <c r="F14" s="15">
        <v>173</v>
      </c>
      <c r="G14" s="15">
        <v>159</v>
      </c>
      <c r="H14" s="15">
        <v>151</v>
      </c>
    </row>
    <row r="15" spans="1:8" ht="27" customHeight="1">
      <c r="A15" s="52"/>
      <c r="B15" s="35"/>
      <c r="C15" s="35"/>
      <c r="D15" s="35"/>
      <c r="E15" s="38" t="s">
        <v>221</v>
      </c>
      <c r="F15" s="15">
        <v>168</v>
      </c>
      <c r="G15" s="15">
        <v>157</v>
      </c>
      <c r="H15" s="15">
        <v>147</v>
      </c>
    </row>
    <row r="16" spans="1:8" ht="31.5" customHeight="1">
      <c r="A16" s="79"/>
      <c r="B16" s="45"/>
      <c r="C16" s="45"/>
      <c r="D16" s="45"/>
      <c r="E16" s="70" t="s">
        <v>222</v>
      </c>
      <c r="F16" s="80">
        <v>97.1</v>
      </c>
      <c r="G16" s="80">
        <v>98.74213836477988</v>
      </c>
      <c r="H16" s="80">
        <v>97.35099337748345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6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Perth &amp; Kinross</v>
      </c>
      <c r="B1" s="7"/>
      <c r="C1" s="7"/>
      <c r="D1" s="7"/>
      <c r="E1" s="8" t="s">
        <v>12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32.8</v>
      </c>
      <c r="G5" s="66">
        <v>35.3</v>
      </c>
      <c r="H5" s="66">
        <v>36.4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32.5</v>
      </c>
      <c r="G6" s="66">
        <v>35</v>
      </c>
      <c r="H6" s="66">
        <v>35.3</v>
      </c>
    </row>
    <row r="7" spans="1:8" ht="27" customHeight="1">
      <c r="A7" s="25"/>
      <c r="B7" s="26"/>
      <c r="C7" s="26"/>
      <c r="D7" s="26"/>
      <c r="E7" s="38" t="s">
        <v>15</v>
      </c>
      <c r="F7" s="66">
        <v>29.7</v>
      </c>
      <c r="G7" s="66">
        <v>31.7</v>
      </c>
      <c r="H7" s="66">
        <v>33</v>
      </c>
    </row>
    <row r="8" spans="1:8" ht="27" customHeight="1">
      <c r="A8" s="25"/>
      <c r="B8" s="26"/>
      <c r="C8" s="26"/>
      <c r="D8" s="26"/>
      <c r="E8" s="38" t="s">
        <v>16</v>
      </c>
      <c r="F8" s="66">
        <v>33.3</v>
      </c>
      <c r="G8" s="66">
        <v>30.9</v>
      </c>
      <c r="H8" s="66">
        <v>35.7</v>
      </c>
    </row>
    <row r="9" spans="1:8" ht="36" customHeight="1">
      <c r="A9" s="68"/>
      <c r="B9" s="69"/>
      <c r="C9" s="69"/>
      <c r="D9" s="69"/>
      <c r="E9" s="70" t="s">
        <v>17</v>
      </c>
      <c r="F9" s="71">
        <v>32.1</v>
      </c>
      <c r="G9" s="71">
        <v>32.5</v>
      </c>
      <c r="H9" s="71">
        <v>35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6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Perth &amp; Kinross</v>
      </c>
      <c r="B1" s="7"/>
      <c r="C1" s="7"/>
      <c r="D1" s="7"/>
      <c r="E1" s="8" t="s">
        <v>56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69771</v>
      </c>
      <c r="G5" s="15">
        <v>70200</v>
      </c>
      <c r="H5" s="15">
        <v>70431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58.82</v>
      </c>
      <c r="G6" s="53">
        <v>63.39824786324786</v>
      </c>
      <c r="H6" s="53">
        <v>70.23069387059675</v>
      </c>
    </row>
    <row r="7" spans="1:8" ht="19.5" customHeight="1">
      <c r="A7" s="52"/>
      <c r="B7" s="35"/>
      <c r="C7" s="35"/>
      <c r="D7" s="35"/>
      <c r="E7" s="1" t="s">
        <v>59</v>
      </c>
      <c r="F7" s="54">
        <v>4104169</v>
      </c>
      <c r="G7" s="54">
        <v>4450557</v>
      </c>
      <c r="H7" s="54">
        <v>4946418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90.42</v>
      </c>
      <c r="G8" s="53">
        <v>96.0085754985755</v>
      </c>
      <c r="H8" s="53">
        <v>95.20157317090485</v>
      </c>
    </row>
    <row r="9" spans="1:8" ht="19.5" customHeight="1">
      <c r="A9" s="52"/>
      <c r="B9" s="35"/>
      <c r="C9" s="35"/>
      <c r="D9" s="35"/>
      <c r="E9" s="1" t="s">
        <v>61</v>
      </c>
      <c r="F9" s="54">
        <v>6309038</v>
      </c>
      <c r="G9" s="54">
        <v>6739802</v>
      </c>
      <c r="H9" s="54">
        <v>6705142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70200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98374</v>
      </c>
      <c r="G11" s="55">
        <v>95201</v>
      </c>
      <c r="H11" s="55">
        <v>92807</v>
      </c>
    </row>
    <row r="12" spans="1:8" ht="19.5" customHeight="1">
      <c r="A12" s="14"/>
      <c r="B12" s="35"/>
      <c r="C12" s="35"/>
      <c r="D12" s="56"/>
      <c r="E12" s="1" t="s">
        <v>63</v>
      </c>
      <c r="F12" s="55">
        <v>16198.7</v>
      </c>
      <c r="G12" s="55">
        <v>18832</v>
      </c>
      <c r="H12" s="55">
        <v>19342</v>
      </c>
    </row>
    <row r="13" spans="1:8" ht="19.5" customHeight="1">
      <c r="A13" s="52"/>
      <c r="B13" s="35"/>
      <c r="C13" s="35"/>
      <c r="D13" s="56"/>
      <c r="E13" s="39" t="s">
        <v>64</v>
      </c>
      <c r="F13" s="55">
        <v>20838.4</v>
      </c>
      <c r="G13" s="55">
        <v>21559</v>
      </c>
      <c r="H13" s="55">
        <v>23986</v>
      </c>
    </row>
    <row r="14" spans="1:8" ht="19.5" customHeight="1">
      <c r="A14" s="52"/>
      <c r="B14" s="35"/>
      <c r="C14" s="35"/>
      <c r="D14" s="56"/>
      <c r="E14" s="39" t="s">
        <v>65</v>
      </c>
      <c r="F14" s="57">
        <v>37.6</v>
      </c>
      <c r="G14" s="57">
        <v>42.42707534584721</v>
      </c>
      <c r="H14" s="57">
        <v>46.68613358906117</v>
      </c>
    </row>
    <row r="15" spans="1:8" ht="27" customHeight="1">
      <c r="A15" s="58">
        <v>25</v>
      </c>
      <c r="B15" s="56"/>
      <c r="C15" s="56"/>
      <c r="D15" s="56"/>
      <c r="E15" s="43" t="s">
        <v>66</v>
      </c>
      <c r="F15" s="31">
        <v>80</v>
      </c>
      <c r="G15" s="31">
        <v>78</v>
      </c>
      <c r="H15" s="31">
        <v>79</v>
      </c>
    </row>
    <row r="16" spans="1:8" ht="27" customHeight="1">
      <c r="A16" s="59"/>
      <c r="B16" s="56"/>
      <c r="C16" s="56"/>
      <c r="D16" s="56"/>
      <c r="E16" s="43" t="s">
        <v>67</v>
      </c>
      <c r="F16" s="31">
        <v>77</v>
      </c>
      <c r="G16" s="31">
        <v>77</v>
      </c>
      <c r="H16" s="31">
        <v>77</v>
      </c>
    </row>
    <row r="17" spans="1:8" ht="27" customHeight="1">
      <c r="A17" s="59"/>
      <c r="B17" s="56"/>
      <c r="C17" s="56"/>
      <c r="D17" s="56"/>
      <c r="E17" s="43" t="s">
        <v>68</v>
      </c>
      <c r="F17" s="31">
        <v>80</v>
      </c>
      <c r="G17" s="31">
        <v>78</v>
      </c>
      <c r="H17" s="31">
        <v>79</v>
      </c>
    </row>
    <row r="18" spans="1:8" ht="31.5" customHeight="1">
      <c r="A18" s="59"/>
      <c r="B18" s="56"/>
      <c r="C18" s="56"/>
      <c r="D18" s="56"/>
      <c r="E18" s="43" t="s">
        <v>69</v>
      </c>
      <c r="F18" s="31">
        <v>79</v>
      </c>
      <c r="G18" s="31">
        <v>76</v>
      </c>
      <c r="H18" s="31">
        <v>69</v>
      </c>
    </row>
    <row r="19" spans="1:8" ht="27" customHeight="1">
      <c r="A19" s="59"/>
      <c r="B19" s="56"/>
      <c r="C19" s="56"/>
      <c r="D19" s="56"/>
      <c r="E19" s="43" t="s">
        <v>70</v>
      </c>
      <c r="F19" s="31">
        <v>85</v>
      </c>
      <c r="G19" s="31">
        <v>73</v>
      </c>
      <c r="H19" s="31">
        <v>79</v>
      </c>
    </row>
    <row r="20" spans="1:8" ht="31.5" customHeight="1">
      <c r="A20" s="59"/>
      <c r="B20" s="56"/>
      <c r="C20" s="56"/>
      <c r="D20" s="56"/>
      <c r="E20" s="43" t="s">
        <v>71</v>
      </c>
      <c r="F20" s="31">
        <v>87</v>
      </c>
      <c r="G20" s="31">
        <v>75</v>
      </c>
      <c r="H20" s="31">
        <v>77</v>
      </c>
    </row>
    <row r="21" spans="1:8" ht="31.5" customHeight="1">
      <c r="A21" s="59"/>
      <c r="B21" s="56"/>
      <c r="C21" s="56"/>
      <c r="D21" s="56"/>
      <c r="E21" s="43" t="s">
        <v>72</v>
      </c>
      <c r="F21" s="31">
        <v>78</v>
      </c>
      <c r="G21" s="31">
        <v>82</v>
      </c>
      <c r="H21" s="31">
        <v>76</v>
      </c>
    </row>
    <row r="22" spans="1:8" ht="27.75" customHeight="1">
      <c r="A22" s="60"/>
      <c r="B22" s="61"/>
      <c r="C22" s="61"/>
      <c r="D22" s="61"/>
      <c r="E22" s="62" t="s">
        <v>73</v>
      </c>
      <c r="F22" s="63">
        <v>81</v>
      </c>
      <c r="G22" s="63">
        <v>77</v>
      </c>
      <c r="H22" s="63">
        <v>73</v>
      </c>
    </row>
    <row r="23" ht="12.75">
      <c r="E23" s="64"/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Craig McKinlay</cp:lastModifiedBy>
  <cp:lastPrinted>2009-12-11T11:14:16Z</cp:lastPrinted>
  <dcterms:created xsi:type="dcterms:W3CDTF">2002-03-05T12:56:29Z</dcterms:created>
  <dcterms:modified xsi:type="dcterms:W3CDTF">2011-10-03T10:31:52Z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Perth and Kinross Council|45878e72-b0a8-4d5a-a1a7-97baa7a24722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12;#2010-2011|d81c7805-12a5-4d63-853f-5fff93a477b1;#159;#Perth and Kinross Council|400d8e36-6b12-47ad-98d8-351cd00c659b;#56;#BVSI|66d34d53-95d9-42d5-9b2f-21f2f34c87fa;#3;#In Progress|b19e2c3c-0bba-4417-b27e-6a7a338e34d7;#1;#Public|ae17c609-80bd-440a-993b-</vt:lpwstr>
  </property>
  <property fmtid="{D5CDD505-2E9C-101B-9397-08002B2CF9AE}" pid="7" name="Classification">
    <vt:lpwstr>13;#Public|47cf5b68-e360-4fb4-8261-437f7327e01c</vt:lpwstr>
  </property>
  <property fmtid="{D5CDD505-2E9C-101B-9397-08002B2CF9AE}" pid="8" name="Description1">
    <vt:lpwstr>Council Compendium</vt:lpwstr>
  </property>
  <property fmtid="{D5CDD505-2E9C-101B-9397-08002B2CF9AE}" pid="9" name="Audited Body">
    <vt:lpwstr>35;#Perth and Kinross Council|45878e72-b0a8-4d5a-a1a7-97baa7a24722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16;#2010-2011|8c6a628f-3142-44ad-8a59-60191636bd3f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9900.00000000000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Public|ae17c609-80bd-440a-993b-0ec66918723e</vt:lpwstr>
  </property>
  <property fmtid="{D5CDD505-2E9C-101B-9397-08002B2CF9AE}" pid="21" name="h5e1c2d9d9a247e784dcb98e7b9cd102">
    <vt:lpwstr>In Progress|b19e2c3c-0bba-4417-b27e-6a7a338e34d7</vt:lpwstr>
  </property>
  <property fmtid="{D5CDD505-2E9C-101B-9397-08002B2CF9AE}" pid="22" name="DocumentStatus">
    <vt:lpwstr>3;#In Progress|b19e2c3c-0bba-4417-b27e-6a7a338e34d7</vt:lpwstr>
  </property>
  <property fmtid="{D5CDD505-2E9C-101B-9397-08002B2CF9AE}" pid="23" name="ebd334b8cc1c4a7089b94959f2e154d1">
    <vt:lpwstr>Perth and Kinross Council|400d8e36-6b12-47ad-98d8-351cd00c659b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BVSI|66d34d53-95d9-42d5-9b2f-21f2f34c87fa</vt:lpwstr>
  </property>
  <property fmtid="{D5CDD505-2E9C-101B-9397-08002B2CF9AE}" pid="26" name="Information Owner">
    <vt:lpwstr>56;#BVSI|66d34d53-95d9-42d5-9b2f-21f2f34c87fa</vt:lpwstr>
  </property>
  <property fmtid="{D5CDD505-2E9C-101B-9397-08002B2CF9AE}" pid="27" name="Audit">
    <vt:lpwstr>159;#Perth and Kinross Council|400d8e36-6b12-47ad-98d8-351cd00c659b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</Properties>
</file>