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<sst xmlns="http://schemas.openxmlformats.org/spreadsheetml/2006/main" count="496" uniqueCount="226">
  <si>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</si>
  <si>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</si>
  <si>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</si>
  <si>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</si>
  <si>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</si>
  <si>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</si>
  <si>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</si>
  <si>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</si>
  <si>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</si>
  <si>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</si>
  <si>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</si>
  <si>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</si>
  <si>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</si>
  <si>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</si>
  <si>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</si>
  <si>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</si>
  <si>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</si>
  <si>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</si>
  <si>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</si>
  <si>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</si>
  <si>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</si>
  <si>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</si>
  <si>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</si>
  <si>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</si>
  <si>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</si>
  <si>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</si>
  <si>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</si>
  <si>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</si>
  <si>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</si>
  <si>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</si>
  <si>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</si>
  <si>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</si>
  <si>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</si>
  <si>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</si>
  <si>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</si>
  <si>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</si>
  <si>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</si>
  <si>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</si>
  <si>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</si>
  <si>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</si>
  <si>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</si>
  <si>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</si>
  <si>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</si>
  <si>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</si>
  <si>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</si>
  <si>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</si>
  <si>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</si>
  <si>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</si>
  <si>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</si>
  <si>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</si>
  <si>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</si>
  <si>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</si>
  <si>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</si>
  <si>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</si>
  <si>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</si>
  <si>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</si>
  <si>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</si>
  <si>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</si>
  <si>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</si>
  <si>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</si>
  <si>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</si>
  <si>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</si>
  <si>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</si>
  <si>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</si>
  <si>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</si>
  <si>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</si>
  <si>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</si>
  <si>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</si>
  <si>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</si>
  <si>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</si>
  <si>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</si>
  <si>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</si>
  <si>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</si>
  <si>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</si>
  <si>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</si>
  <si>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</si>
  <si>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</si>
  <si>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</si>
  <si>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</si>
  <si>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</si>
  <si>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</si>
  <si>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</si>
  <si>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</si>
  <si>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</si>
  <si>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</si>
  <si>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</si>
  <si>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</si>
  <si>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</si>
  <si>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</si>
  <si>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</si>
  <si>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</si>
  <si>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</si>
  <si>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</si>
  <si>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</si>
  <si>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</si>
  <si>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</si>
  <si>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</si>
  <si>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</si>
  <si>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</si>
  <si>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</si>
  <si>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</si>
  <si>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</si>
  <si>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</si>
  <si>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</si>
  <si>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</si>
  <si>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</si>
  <si>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</si>
  <si>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</si>
  <si>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</si>
  <si>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</si>
  <si>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</si>
  <si>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</si>
  <si>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</si>
  <si>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</si>
  <si>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</si>
  <si>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</si>
  <si>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</si>
  <si>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</si>
  <si>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</si>
  <si>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</si>
  <si>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</si>
  <si>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</si>
  <si>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</si>
  <si>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</si>
  <si>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</si>
  <si>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</si>
  <si>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</si>
  <si>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</si>
  <si>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</si>
  <si>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</si>
  <si>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</si>
  <si>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</si>
  <si>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</si>
  <si>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</si>
  <si>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</si>
  <si>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</si>
  <si>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</si>
  <si>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</si>
  <si>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</si>
  <si>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</si>
  <si>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</si>
  <si>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</si>
  <si>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</si>
  <si>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</si>
  <si>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</si>
  <si>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</si>
  <si>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</si>
  <si>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</si>
  <si>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</si>
  <si>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</si>
  <si>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</si>
  <si>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</si>
  <si>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</si>
  <si>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</si>
  <si>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</si>
  <si>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</si>
  <si>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</si>
  <si>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</si>
  <si>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</si>
  <si>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</si>
  <si>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</si>
  <si>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</si>
  <si>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</si>
  <si>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</si>
  <si>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</si>
  <si>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</si>
  <si>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</si>
  <si>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</si>
  <si>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</si>
  <si>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</si>
  <si>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</si>
  <si>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</si>
  <si>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</si>
  <si>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</si>
  <si>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</si>
  <si>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</si>
  <si>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</si>
  <si>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</si>
  <si>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</si>
  <si>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</si>
  <si>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</si>
  <si>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</si>
  <si>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</si>
  <si>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</si>
  <si>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</si>
  <si>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</si>
  <si>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</si>
  <si>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</si>
  <si>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</si>
  <si>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</si>
  <si>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</si>
  <si>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</si>
  <si>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</si>
  <si>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</si>
  <si>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</si>
  <si>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</si>
  <si>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</si>
  <si>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</si>
  <si>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</si>
  <si>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</si>
  <si>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</si>
  <si>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</si>
  <si>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</si>
  <si>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</si>
  <si>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</si>
  <si>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</si>
  <si>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</si>
  <si>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</si>
  <si>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</si>
  <si>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</si>
  <si>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</si>
  <si>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</si>
  <si>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</si>
  <si>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</si>
  <si>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</si>
  <si>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</si>
  <si>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</si>
  <si>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</si>
  <si>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</si>
  <si>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</si>
  <si>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</si>
  <si>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</si>
  <si>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Glasgow City</t>
  </si>
  <si>
    <t>Not Required</t>
  </si>
  <si>
    <t>No Service</t>
  </si>
  <si>
    <t xml:space="preserve">No Service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</si>
</sst>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5481.77</v>
      </c>
      <c r="G5" s="15">
        <v>5283.32</v>
      </c>
      <c r="H5" s="15">
        <v>5398.49</v>
      </c>
    </row>
    <row r="6" spans="1:8" ht="27" customHeight="1">
      <c r="A6" s="25"/>
      <c r="B6" s="26"/>
      <c r="C6" s="26"/>
      <c r="D6" s="26"/>
      <c r="E6" s="1" t="s">
        <v>18</v>
      </c>
      <c r="F6" s="16">
        <v>36643</v>
      </c>
      <c r="G6" s="16">
        <v>31517</v>
      </c>
      <c r="H6" s="16">
        <v>35816</v>
      </c>
    </row>
    <row r="7" spans="1:8" ht="30" customHeight="1">
      <c r="A7" s="25"/>
      <c r="B7" s="26"/>
      <c r="C7" s="26"/>
      <c r="D7" s="26"/>
      <c r="E7" s="1" t="s">
        <v>19</v>
      </c>
      <c r="F7" s="17">
        <v>6.684519781019634</v>
      </c>
      <c r="G7" s="17">
        <v>5.965377830606513</v>
      </c>
      <c r="H7" s="17">
        <v>6.634447780768326</v>
      </c>
    </row>
    <row r="8" spans="1:8" ht="25.5" customHeight="1">
      <c r="A8" s="25"/>
      <c r="B8" s="26"/>
      <c r="C8" s="26"/>
      <c r="D8" s="26"/>
      <c r="E8" s="1" t="s">
        <v>20</v>
      </c>
      <c r="F8" s="15">
        <v>14577.9</v>
      </c>
      <c r="G8" s="15">
        <v>12504.89</v>
      </c>
      <c r="H8" s="15">
        <v>11768.83</v>
      </c>
    </row>
    <row r="9" spans="1:8" ht="24.75" customHeight="1">
      <c r="A9" s="25"/>
      <c r="B9" s="26"/>
      <c r="C9" s="26"/>
      <c r="D9" s="26"/>
      <c r="E9" s="1" t="s">
        <v>21</v>
      </c>
      <c r="F9" s="15">
        <v>136297.5</v>
      </c>
      <c r="G9" s="15">
        <v>115565</v>
      </c>
      <c r="H9" s="15">
        <v>114522.47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9.349597678677998</v>
      </c>
      <c r="G10" s="17">
        <v>9.241584692068463</v>
      </c>
      <c r="H10" s="17">
        <v>9.730998748388753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443</v>
      </c>
      <c r="G11" s="28">
        <v>282</v>
      </c>
      <c r="H11" s="28">
        <v>275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209</v>
      </c>
      <c r="G12" s="15">
        <v>118</v>
      </c>
      <c r="H12" s="15">
        <v>123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47.17832957110609</v>
      </c>
      <c r="G13" s="29">
        <v>41.843971631205676</v>
      </c>
      <c r="H13" s="29">
        <v>44.72727272727273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705</v>
      </c>
      <c r="G14" s="15">
        <v>723</v>
      </c>
      <c r="H14" s="15">
        <v>688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349</v>
      </c>
      <c r="G15" s="15">
        <v>377</v>
      </c>
      <c r="H15" s="15">
        <v>382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49.50354609929078</v>
      </c>
      <c r="G16" s="29">
        <v>52.14384508990319</v>
      </c>
      <c r="H16" s="29">
        <v>55.52325581395349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496</v>
      </c>
      <c r="G17" s="15">
        <v>537</v>
      </c>
      <c r="H17" s="15">
        <v>527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187</v>
      </c>
      <c r="G18" s="15">
        <v>322</v>
      </c>
      <c r="H18" s="15">
        <v>318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37.70161290322581</v>
      </c>
      <c r="G19" s="29">
        <v>59.96275605214153</v>
      </c>
      <c r="H19" s="29">
        <v>60.341555977229596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1743</v>
      </c>
      <c r="G20" s="30">
        <v>1580</v>
      </c>
      <c r="H20" s="30">
        <v>1450</v>
      </c>
    </row>
    <row r="21" spans="1:8" ht="15" customHeight="1">
      <c r="A21" s="14"/>
      <c r="B21" s="2"/>
      <c r="C21" s="3"/>
      <c r="D21" s="3"/>
      <c r="E21" s="19" t="s">
        <v>2</v>
      </c>
      <c r="F21" s="30">
        <v>2631.93</v>
      </c>
      <c r="G21" s="30">
        <v>2385.8</v>
      </c>
      <c r="H21" s="30">
        <v>2189.5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14095</v>
      </c>
      <c r="G22" s="30">
        <v>14478</v>
      </c>
      <c r="H22" s="30">
        <v>15382</v>
      </c>
    </row>
    <row r="23" spans="1:8" ht="16.5" customHeight="1">
      <c r="A23" s="11"/>
      <c r="B23" s="2"/>
      <c r="C23" s="3"/>
      <c r="D23" s="3"/>
      <c r="E23" s="19" t="s">
        <v>4</v>
      </c>
      <c r="F23" s="30">
        <v>30022.35</v>
      </c>
      <c r="G23" s="30">
        <v>30838.14</v>
      </c>
      <c r="H23" s="30">
        <v>32763.66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74529</v>
      </c>
      <c r="G24" s="30">
        <v>74346</v>
      </c>
      <c r="H24" s="30">
        <v>74350</v>
      </c>
    </row>
    <row r="25" spans="1:8" ht="16.5" customHeight="1">
      <c r="A25" s="11"/>
      <c r="B25" s="2"/>
      <c r="C25" s="3"/>
      <c r="D25" s="3"/>
      <c r="E25" s="19" t="s">
        <v>6</v>
      </c>
      <c r="F25" s="30">
        <v>149058</v>
      </c>
      <c r="G25" s="30">
        <v>148692</v>
      </c>
      <c r="H25" s="30">
        <v>148700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102258</v>
      </c>
      <c r="G26" s="30">
        <v>102388</v>
      </c>
      <c r="H26" s="30">
        <v>102080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155432.16</v>
      </c>
      <c r="G27" s="31">
        <v>155629.76</v>
      </c>
      <c r="H27" s="31">
        <v>155161.6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15906464</v>
      </c>
      <c r="G28" s="32">
        <v>14108667</v>
      </c>
      <c r="H28" s="32">
        <v>12930889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47.179968324555496</v>
      </c>
      <c r="G29" s="34">
        <v>41.79779804630899</v>
      </c>
      <c r="H29" s="34">
        <v>38.16506990427454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17.22613809598468</v>
      </c>
      <c r="G30" s="36">
        <v>17.470518128006532</v>
      </c>
      <c r="H30" s="36">
        <v>16.265998539855314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5164000</v>
      </c>
      <c r="G31" s="37">
        <v>5262452</v>
      </c>
      <c r="H31" s="37">
        <v>4901596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299777</v>
      </c>
      <c r="G32" s="15">
        <v>301219</v>
      </c>
      <c r="H32" s="15">
        <v>301340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0</v>
      </c>
      <c r="G33" s="37">
        <v>2328242</v>
      </c>
      <c r="H33" s="37">
        <v>2024526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185760213.59000003</v>
      </c>
      <c r="G34" s="37">
        <v>186378424</v>
      </c>
      <c r="H34" s="37">
        <v>187163614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324534443.29</v>
      </c>
      <c r="G35" s="37">
        <v>326918777</v>
      </c>
      <c r="H35" s="37">
        <v>328624819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138774229.7</v>
      </c>
      <c r="G36" s="37">
        <v>140540353</v>
      </c>
      <c r="H36" s="37">
        <v>141461205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92.27053487362666</v>
      </c>
      <c r="G37" s="40">
        <v>92.57786512885204</v>
      </c>
      <c r="H37" s="40">
        <v>93.14427963546376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171401942.66188437</v>
      </c>
      <c r="G38" s="37">
        <v>172545166</v>
      </c>
      <c r="H38" s="37">
        <v>174332200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521105</v>
      </c>
      <c r="G39" s="15">
        <v>261047</v>
      </c>
      <c r="H39" s="15">
        <v>269257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468995</v>
      </c>
      <c r="G40" s="15">
        <v>229696</v>
      </c>
      <c r="H40" s="15">
        <v>237948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90.00009594995251</v>
      </c>
      <c r="G41" s="40">
        <v>87.99028527429927</v>
      </c>
      <c r="H41" s="40">
        <v>88.3720757491913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1362540</v>
      </c>
      <c r="G42" s="15">
        <v>1385134.6645</v>
      </c>
      <c r="H42" s="15">
        <v>1211313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1150909</v>
      </c>
      <c r="G43" s="15">
        <v>1218142.3178371037</v>
      </c>
      <c r="H43" s="15">
        <v>925894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84.46790552937895</v>
      </c>
      <c r="G44" s="40">
        <v>87.94396307140458</v>
      </c>
      <c r="H44" s="40">
        <v>76.43722142831787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885</v>
      </c>
      <c r="G45" s="15">
        <v>871</v>
      </c>
      <c r="H45" s="15">
        <v>1012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704</v>
      </c>
      <c r="G46" s="15">
        <v>804</v>
      </c>
      <c r="H46" s="15">
        <v>929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79.54802259887006</v>
      </c>
      <c r="G47" s="47">
        <v>92.3076923076923</v>
      </c>
      <c r="H47" s="47">
        <v>91.79841897233202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81544</v>
      </c>
      <c r="G5" s="15">
        <v>80863</v>
      </c>
      <c r="H5" s="15">
        <v>80381</v>
      </c>
    </row>
    <row r="6" spans="1:11" ht="12.75">
      <c r="A6" s="14"/>
      <c r="B6" s="2"/>
      <c r="C6" s="111"/>
      <c r="D6" s="112"/>
      <c r="E6" s="43" t="s">
        <v>87</v>
      </c>
      <c r="F6" s="86">
        <v>6359</v>
      </c>
      <c r="G6" s="86">
        <v>6155</v>
      </c>
      <c r="H6" s="86">
        <v>5761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61711</v>
      </c>
      <c r="G7" s="86">
        <v>60129</v>
      </c>
      <c r="H7" s="86">
        <v>57409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756.7816148337095</v>
      </c>
      <c r="G8" s="77">
        <v>743.5910119584978</v>
      </c>
      <c r="H8" s="77">
        <v>714.2110697801719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6078</v>
      </c>
      <c r="G9" s="86">
        <v>5942</v>
      </c>
      <c r="H9" s="86">
        <v>5628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95.5810662053782</v>
      </c>
      <c r="G10" s="115">
        <v>96.53939886271324</v>
      </c>
      <c r="H10" s="115">
        <v>97.6913730255164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4100</v>
      </c>
      <c r="G11" s="86">
        <v>4031</v>
      </c>
      <c r="H11" s="86">
        <v>3931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64.47554646957069</v>
      </c>
      <c r="G12" s="115">
        <v>65.4914703493095</v>
      </c>
      <c r="H12" s="115">
        <v>68.2346814789099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4937</v>
      </c>
      <c r="G13" s="86">
        <v>4881</v>
      </c>
      <c r="H13" s="86">
        <v>4635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77.63799339518792</v>
      </c>
      <c r="G14" s="118">
        <v>79.30138099106418</v>
      </c>
      <c r="H14" s="118">
        <v>80.45478215587572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588470</v>
      </c>
      <c r="G5" s="105">
        <v>592820</v>
      </c>
      <c r="H5" s="105">
        <v>598830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2748.5666219178547</v>
      </c>
      <c r="G6" s="15">
        <v>2956.4167875577746</v>
      </c>
      <c r="H6" s="15">
        <v>2903.5953442546297</v>
      </c>
    </row>
    <row r="7" spans="1:8" ht="30.75" customHeight="1">
      <c r="A7" s="52"/>
      <c r="B7" s="35"/>
      <c r="C7" s="35"/>
      <c r="D7" s="35"/>
      <c r="E7" s="1" t="s">
        <v>92</v>
      </c>
      <c r="F7" s="15">
        <v>1617449</v>
      </c>
      <c r="G7" s="15">
        <v>1752623</v>
      </c>
      <c r="H7" s="15">
        <v>1738760</v>
      </c>
    </row>
    <row r="8" spans="1:8" ht="41.25" customHeight="1">
      <c r="A8" s="52"/>
      <c r="B8" s="35"/>
      <c r="C8" s="35"/>
      <c r="D8" s="35"/>
      <c r="E8" s="38" t="s">
        <v>93</v>
      </c>
      <c r="F8" s="15">
        <v>4997.4697095858755</v>
      </c>
      <c r="G8" s="15">
        <v>5751.8555379373165</v>
      </c>
      <c r="H8" s="15">
        <v>6564.864819731811</v>
      </c>
    </row>
    <row r="9" spans="1:8" ht="41.25" customHeight="1">
      <c r="A9" s="52"/>
      <c r="B9" s="35"/>
      <c r="C9" s="35"/>
      <c r="D9" s="35"/>
      <c r="E9" s="38" t="s">
        <v>94</v>
      </c>
      <c r="F9" s="15">
        <v>2940861</v>
      </c>
      <c r="G9" s="15">
        <v>3409815</v>
      </c>
      <c r="H9" s="15">
        <v>3931238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2488619</v>
      </c>
      <c r="G10" s="15">
        <v>3838453</v>
      </c>
      <c r="H10" s="15">
        <v>3606894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4228.964942987748</v>
      </c>
      <c r="G11" s="15">
        <v>6474.90469282413</v>
      </c>
      <c r="H11" s="15">
        <v>6023.235308852261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2429404</v>
      </c>
      <c r="G12" s="15">
        <v>3727770</v>
      </c>
      <c r="H12" s="15">
        <v>3489738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4128.339592502592</v>
      </c>
      <c r="G13" s="15">
        <v>6288.198778718667</v>
      </c>
      <c r="H13" s="15">
        <v>5827.593807925455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4505670</v>
      </c>
      <c r="G14" s="15">
        <v>5015248</v>
      </c>
      <c r="H14" s="15">
        <v>5499571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7656.584022974833</v>
      </c>
      <c r="G15" s="109">
        <v>8459.984480955434</v>
      </c>
      <c r="H15" s="109">
        <v>9183.860194045055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34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9093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38.205882352941174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1404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114394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11.63960113960114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1438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123487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12.267732962447843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224</v>
      </c>
      <c r="G5" s="28" t="s">
        <v>224</v>
      </c>
      <c r="H5" s="28" t="s">
        <v>224</v>
      </c>
    </row>
    <row r="6" spans="1:8" ht="27" customHeight="1">
      <c r="A6" s="52"/>
      <c r="B6" s="26"/>
      <c r="C6" s="26"/>
      <c r="D6" s="26"/>
      <c r="E6" s="1" t="s">
        <v>131</v>
      </c>
      <c r="F6" s="15" t="s">
        <v>224</v>
      </c>
      <c r="G6" s="15" t="s">
        <v>224</v>
      </c>
      <c r="H6" s="15" t="s">
        <v>224</v>
      </c>
    </row>
    <row r="7" spans="1:8" ht="27" customHeight="1">
      <c r="A7" s="52"/>
      <c r="B7" s="26"/>
      <c r="C7" s="26"/>
      <c r="D7" s="26"/>
      <c r="E7" s="1" t="s">
        <v>132</v>
      </c>
      <c r="F7" s="15" t="s">
        <v>224</v>
      </c>
      <c r="G7" s="15" t="s">
        <v>224</v>
      </c>
      <c r="H7" s="15" t="s">
        <v>224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224</v>
      </c>
      <c r="G8" s="15" t="s">
        <v>224</v>
      </c>
      <c r="H8" s="15" t="s">
        <v>224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 t="s">
        <v>224</v>
      </c>
      <c r="G9" s="15" t="s">
        <v>224</v>
      </c>
      <c r="H9" s="15" t="s">
        <v>224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 t="s">
        <v>224</v>
      </c>
      <c r="G10" s="15" t="s">
        <v>224</v>
      </c>
      <c r="H10" s="15" t="s">
        <v>224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224</v>
      </c>
      <c r="G11" s="85" t="s">
        <v>224</v>
      </c>
      <c r="H11" s="85" t="s">
        <v>224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 t="s">
        <v>224</v>
      </c>
      <c r="G12" s="15" t="s">
        <v>224</v>
      </c>
      <c r="H12" s="15" t="s">
        <v>224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 t="s">
        <v>224</v>
      </c>
      <c r="G13" s="86" t="s">
        <v>224</v>
      </c>
      <c r="H13" s="86" t="s">
        <v>224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224</v>
      </c>
      <c r="G14" s="15" t="s">
        <v>224</v>
      </c>
      <c r="H14" s="15" t="s">
        <v>224</v>
      </c>
    </row>
    <row r="15" spans="1:8" ht="27" customHeight="1">
      <c r="A15" s="52"/>
      <c r="B15" s="26"/>
      <c r="C15" s="26"/>
      <c r="D15" s="26"/>
      <c r="E15" s="38" t="s">
        <v>140</v>
      </c>
      <c r="F15" s="15" t="s">
        <v>224</v>
      </c>
      <c r="G15" s="15" t="s">
        <v>224</v>
      </c>
      <c r="H15" s="15" t="s">
        <v>224</v>
      </c>
    </row>
    <row r="16" spans="1:8" ht="36" customHeight="1">
      <c r="A16" s="52"/>
      <c r="B16" s="26"/>
      <c r="C16" s="26"/>
      <c r="D16" s="26"/>
      <c r="E16" s="38" t="s">
        <v>141</v>
      </c>
      <c r="F16" s="15" t="s">
        <v>224</v>
      </c>
      <c r="G16" s="15" t="s">
        <v>224</v>
      </c>
      <c r="H16" s="15" t="s">
        <v>224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224</v>
      </c>
      <c r="G17" s="85" t="s">
        <v>224</v>
      </c>
      <c r="H17" s="85" t="s">
        <v>224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224</v>
      </c>
      <c r="G18" s="86" t="s">
        <v>224</v>
      </c>
      <c r="H18" s="86" t="s">
        <v>224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224</v>
      </c>
      <c r="G19" s="86" t="s">
        <v>224</v>
      </c>
      <c r="H19" s="86" t="s">
        <v>224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224</v>
      </c>
      <c r="G20" s="86" t="s">
        <v>224</v>
      </c>
      <c r="H20" s="86" t="s">
        <v>224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224</v>
      </c>
      <c r="G21" s="86" t="s">
        <v>224</v>
      </c>
      <c r="H21" s="86" t="s">
        <v>224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224</v>
      </c>
      <c r="G22" s="28" t="s">
        <v>224</v>
      </c>
      <c r="H22" s="28" t="s">
        <v>224</v>
      </c>
    </row>
    <row r="23" spans="1:8" ht="27" customHeight="1">
      <c r="A23" s="52"/>
      <c r="B23" s="26"/>
      <c r="C23" s="26"/>
      <c r="D23" s="26"/>
      <c r="E23" s="38" t="s">
        <v>23</v>
      </c>
      <c r="F23" s="87" t="s">
        <v>224</v>
      </c>
      <c r="G23" s="87" t="s">
        <v>224</v>
      </c>
      <c r="H23" s="87" t="s">
        <v>224</v>
      </c>
    </row>
    <row r="24" spans="1:8" ht="27" customHeight="1">
      <c r="A24" s="52"/>
      <c r="B24" s="26"/>
      <c r="C24" s="26"/>
      <c r="D24" s="26"/>
      <c r="E24" s="38" t="s">
        <v>148</v>
      </c>
      <c r="F24" s="86" t="s">
        <v>224</v>
      </c>
      <c r="G24" s="86" t="s">
        <v>224</v>
      </c>
      <c r="H24" s="86" t="s">
        <v>224</v>
      </c>
    </row>
    <row r="25" spans="1:8" ht="27" customHeight="1">
      <c r="A25" s="78"/>
      <c r="B25" s="68"/>
      <c r="C25" s="68"/>
      <c r="D25" s="68"/>
      <c r="E25" s="69" t="s">
        <v>24</v>
      </c>
      <c r="F25" s="70" t="s">
        <v>224</v>
      </c>
      <c r="G25" s="70" t="s">
        <v>224</v>
      </c>
      <c r="H25" s="70" t="s">
        <v>224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 t="s">
        <v>224</v>
      </c>
      <c r="G26" s="86" t="s">
        <v>224</v>
      </c>
      <c r="H26" s="86" t="s">
        <v>224</v>
      </c>
    </row>
    <row r="27" spans="1:8" ht="27" customHeight="1">
      <c r="A27" s="52"/>
      <c r="B27" s="26"/>
      <c r="C27" s="26"/>
      <c r="D27" s="26"/>
      <c r="E27" s="38" t="s">
        <v>26</v>
      </c>
      <c r="F27" s="86" t="s">
        <v>224</v>
      </c>
      <c r="G27" s="86" t="s">
        <v>224</v>
      </c>
      <c r="H27" s="86" t="s">
        <v>224</v>
      </c>
    </row>
    <row r="28" spans="1:8" ht="27" customHeight="1">
      <c r="A28" s="52"/>
      <c r="B28" s="26"/>
      <c r="C28" s="26"/>
      <c r="D28" s="26"/>
      <c r="E28" s="38" t="s">
        <v>27</v>
      </c>
      <c r="F28" s="65" t="s">
        <v>224</v>
      </c>
      <c r="G28" s="65" t="s">
        <v>224</v>
      </c>
      <c r="H28" s="65" t="s">
        <v>224</v>
      </c>
    </row>
    <row r="29" spans="1:8" ht="27" customHeight="1">
      <c r="A29" s="52"/>
      <c r="B29" s="26"/>
      <c r="C29" s="26"/>
      <c r="D29" s="26"/>
      <c r="E29" s="38" t="s">
        <v>28</v>
      </c>
      <c r="F29" s="86" t="s">
        <v>224</v>
      </c>
      <c r="G29" s="86" t="s">
        <v>224</v>
      </c>
      <c r="H29" s="86" t="s">
        <v>224</v>
      </c>
    </row>
    <row r="30" spans="1:8" ht="27" customHeight="1">
      <c r="A30" s="52"/>
      <c r="B30" s="26"/>
      <c r="C30" s="26"/>
      <c r="D30" s="26"/>
      <c r="E30" s="38" t="s">
        <v>29</v>
      </c>
      <c r="F30" s="65" t="s">
        <v>224</v>
      </c>
      <c r="G30" s="65" t="s">
        <v>224</v>
      </c>
      <c r="H30" s="65" t="s">
        <v>224</v>
      </c>
    </row>
    <row r="31" spans="1:8" ht="27" customHeight="1">
      <c r="A31" s="52"/>
      <c r="B31" s="26"/>
      <c r="C31" s="26"/>
      <c r="D31" s="26"/>
      <c r="E31" s="38" t="s">
        <v>30</v>
      </c>
      <c r="F31" s="86" t="s">
        <v>224</v>
      </c>
      <c r="G31" s="86" t="s">
        <v>224</v>
      </c>
      <c r="H31" s="86" t="s">
        <v>224</v>
      </c>
    </row>
    <row r="32" spans="1:8" ht="27" customHeight="1">
      <c r="A32" s="52"/>
      <c r="B32" s="26"/>
      <c r="C32" s="26"/>
      <c r="D32" s="26"/>
      <c r="E32" s="38" t="s">
        <v>31</v>
      </c>
      <c r="F32" s="65" t="s">
        <v>224</v>
      </c>
      <c r="G32" s="65" t="s">
        <v>224</v>
      </c>
      <c r="H32" s="65" t="s">
        <v>224</v>
      </c>
    </row>
    <row r="33" spans="1:8" ht="27" customHeight="1">
      <c r="A33" s="52"/>
      <c r="B33" s="26"/>
      <c r="C33" s="26"/>
      <c r="D33" s="26"/>
      <c r="E33" s="38" t="s">
        <v>32</v>
      </c>
      <c r="F33" s="86" t="s">
        <v>224</v>
      </c>
      <c r="G33" s="86" t="s">
        <v>224</v>
      </c>
      <c r="H33" s="86" t="s">
        <v>224</v>
      </c>
    </row>
    <row r="34" spans="1:8" ht="27" customHeight="1">
      <c r="A34" s="52"/>
      <c r="B34" s="26"/>
      <c r="C34" s="26"/>
      <c r="D34" s="26"/>
      <c r="E34" s="38" t="s">
        <v>33</v>
      </c>
      <c r="F34" s="65" t="s">
        <v>224</v>
      </c>
      <c r="G34" s="65" t="s">
        <v>224</v>
      </c>
      <c r="H34" s="65" t="s">
        <v>224</v>
      </c>
    </row>
    <row r="35" spans="1:8" ht="27" customHeight="1">
      <c r="A35" s="52"/>
      <c r="B35" s="26"/>
      <c r="C35" s="26"/>
      <c r="D35" s="26"/>
      <c r="E35" s="38" t="s">
        <v>34</v>
      </c>
      <c r="F35" s="86" t="s">
        <v>224</v>
      </c>
      <c r="G35" s="86" t="s">
        <v>224</v>
      </c>
      <c r="H35" s="86" t="s">
        <v>224</v>
      </c>
    </row>
    <row r="36" spans="1:8" ht="27" customHeight="1">
      <c r="A36" s="52"/>
      <c r="B36" s="26"/>
      <c r="C36" s="26"/>
      <c r="D36" s="26"/>
      <c r="E36" s="38" t="s">
        <v>35</v>
      </c>
      <c r="F36" s="65" t="s">
        <v>224</v>
      </c>
      <c r="G36" s="65" t="s">
        <v>224</v>
      </c>
      <c r="H36" s="65" t="s">
        <v>224</v>
      </c>
    </row>
    <row r="37" spans="1:8" ht="27" customHeight="1">
      <c r="A37" s="52"/>
      <c r="B37" s="26"/>
      <c r="C37" s="26"/>
      <c r="D37" s="26"/>
      <c r="E37" s="38" t="s">
        <v>36</v>
      </c>
      <c r="F37" s="86" t="s">
        <v>224</v>
      </c>
      <c r="G37" s="86" t="s">
        <v>224</v>
      </c>
      <c r="H37" s="86" t="s">
        <v>224</v>
      </c>
    </row>
    <row r="38" spans="1:8" ht="27" customHeight="1">
      <c r="A38" s="52"/>
      <c r="B38" s="26"/>
      <c r="C38" s="26"/>
      <c r="D38" s="26"/>
      <c r="E38" s="38" t="s">
        <v>37</v>
      </c>
      <c r="F38" s="65" t="s">
        <v>224</v>
      </c>
      <c r="G38" s="65" t="s">
        <v>224</v>
      </c>
      <c r="H38" s="65" t="s">
        <v>224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 t="s">
        <v>224</v>
      </c>
      <c r="G39" s="92" t="s">
        <v>224</v>
      </c>
      <c r="H39" s="92" t="s">
        <v>224</v>
      </c>
    </row>
    <row r="40" spans="1:8" ht="19.5" customHeight="1">
      <c r="A40" s="52"/>
      <c r="B40" s="35"/>
      <c r="C40" s="35"/>
      <c r="D40" s="35"/>
      <c r="E40" s="38" t="s">
        <v>150</v>
      </c>
      <c r="F40" s="93" t="s">
        <v>224</v>
      </c>
      <c r="G40" s="93" t="s">
        <v>224</v>
      </c>
      <c r="H40" s="93" t="s">
        <v>224</v>
      </c>
    </row>
    <row r="41" spans="1:8" ht="27.75" customHeight="1">
      <c r="A41" s="52"/>
      <c r="B41" s="35"/>
      <c r="C41" s="35"/>
      <c r="D41" s="35"/>
      <c r="E41" s="38" t="s">
        <v>151</v>
      </c>
      <c r="F41" s="93" t="s">
        <v>224</v>
      </c>
      <c r="G41" s="93" t="s">
        <v>224</v>
      </c>
      <c r="H41" s="93" t="s">
        <v>224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 t="s">
        <v>224</v>
      </c>
      <c r="G42" s="15" t="s">
        <v>224</v>
      </c>
      <c r="H42" s="15" t="s">
        <v>224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 t="s">
        <v>224</v>
      </c>
      <c r="G43" s="15" t="s">
        <v>224</v>
      </c>
      <c r="H43" s="15" t="s">
        <v>224</v>
      </c>
    </row>
    <row r="44" spans="1:8" ht="18.75" customHeight="1">
      <c r="A44" s="52"/>
      <c r="B44" s="35"/>
      <c r="C44" s="35"/>
      <c r="D44" s="35"/>
      <c r="E44" s="38" t="s">
        <v>154</v>
      </c>
      <c r="F44" s="15" t="s">
        <v>224</v>
      </c>
      <c r="G44" s="15" t="s">
        <v>224</v>
      </c>
      <c r="H44" s="15" t="s">
        <v>224</v>
      </c>
    </row>
    <row r="45" spans="1:8" ht="18.75" customHeight="1">
      <c r="A45" s="52"/>
      <c r="B45" s="35"/>
      <c r="C45" s="35"/>
      <c r="D45" s="35"/>
      <c r="E45" s="38" t="s">
        <v>155</v>
      </c>
      <c r="F45" s="15" t="s">
        <v>224</v>
      </c>
      <c r="G45" s="15" t="s">
        <v>224</v>
      </c>
      <c r="H45" s="15" t="s">
        <v>224</v>
      </c>
    </row>
    <row r="46" spans="1:8" ht="27" customHeight="1">
      <c r="A46" s="52"/>
      <c r="B46" s="35"/>
      <c r="C46" s="35"/>
      <c r="D46" s="35"/>
      <c r="E46" s="38" t="s">
        <v>156</v>
      </c>
      <c r="F46" s="15" t="s">
        <v>224</v>
      </c>
      <c r="G46" s="15" t="s">
        <v>224</v>
      </c>
      <c r="H46" s="15" t="s">
        <v>224</v>
      </c>
    </row>
    <row r="47" spans="1:8" ht="18.75" customHeight="1">
      <c r="A47" s="52"/>
      <c r="B47" s="35"/>
      <c r="C47" s="35"/>
      <c r="D47" s="35"/>
      <c r="E47" s="38" t="s">
        <v>157</v>
      </c>
      <c r="F47" s="15" t="s">
        <v>224</v>
      </c>
      <c r="G47" s="15" t="s">
        <v>224</v>
      </c>
      <c r="H47" s="15" t="s">
        <v>224</v>
      </c>
    </row>
    <row r="48" spans="1:8" ht="18.75" customHeight="1">
      <c r="A48" s="52"/>
      <c r="B48" s="35"/>
      <c r="C48" s="35"/>
      <c r="D48" s="35"/>
      <c r="E48" s="38" t="s">
        <v>158</v>
      </c>
      <c r="F48" s="15" t="s">
        <v>224</v>
      </c>
      <c r="G48" s="15" t="s">
        <v>224</v>
      </c>
      <c r="H48" s="15" t="s">
        <v>224</v>
      </c>
    </row>
    <row r="49" spans="1:8" ht="26.25" customHeight="1">
      <c r="A49" s="52"/>
      <c r="B49" s="35"/>
      <c r="C49" s="35"/>
      <c r="D49" s="35"/>
      <c r="E49" s="38" t="s">
        <v>159</v>
      </c>
      <c r="F49" s="15" t="s">
        <v>224</v>
      </c>
      <c r="G49" s="15" t="s">
        <v>224</v>
      </c>
      <c r="H49" s="15" t="s">
        <v>224</v>
      </c>
    </row>
    <row r="50" spans="1:8" ht="27" customHeight="1">
      <c r="A50" s="52"/>
      <c r="B50" s="35"/>
      <c r="C50" s="35"/>
      <c r="D50" s="35"/>
      <c r="E50" s="38" t="s">
        <v>160</v>
      </c>
      <c r="F50" s="15" t="s">
        <v>224</v>
      </c>
      <c r="G50" s="15" t="s">
        <v>224</v>
      </c>
      <c r="H50" s="15" t="s">
        <v>224</v>
      </c>
    </row>
    <row r="51" spans="1:8" ht="18.75" customHeight="1">
      <c r="A51" s="52"/>
      <c r="B51" s="35"/>
      <c r="C51" s="35"/>
      <c r="D51" s="35"/>
      <c r="E51" s="38" t="s">
        <v>161</v>
      </c>
      <c r="F51" s="15" t="s">
        <v>224</v>
      </c>
      <c r="G51" s="15" t="s">
        <v>224</v>
      </c>
      <c r="H51" s="15" t="s">
        <v>224</v>
      </c>
    </row>
    <row r="52" spans="1:8" ht="18.75" customHeight="1">
      <c r="A52" s="52"/>
      <c r="B52" s="35"/>
      <c r="C52" s="35"/>
      <c r="D52" s="35"/>
      <c r="E52" s="38" t="s">
        <v>162</v>
      </c>
      <c r="F52" s="15" t="s">
        <v>224</v>
      </c>
      <c r="G52" s="15" t="s">
        <v>224</v>
      </c>
      <c r="H52" s="15" t="s">
        <v>224</v>
      </c>
    </row>
    <row r="53" spans="1:8" ht="18.75" customHeight="1">
      <c r="A53" s="52"/>
      <c r="B53" s="35"/>
      <c r="C53" s="35"/>
      <c r="D53" s="35"/>
      <c r="E53" s="38" t="s">
        <v>163</v>
      </c>
      <c r="F53" s="15" t="s">
        <v>224</v>
      </c>
      <c r="G53" s="15" t="s">
        <v>224</v>
      </c>
      <c r="H53" s="15" t="s">
        <v>224</v>
      </c>
    </row>
    <row r="54" spans="1:8" ht="18.75" customHeight="1">
      <c r="A54" s="52"/>
      <c r="B54" s="35"/>
      <c r="C54" s="35"/>
      <c r="D54" s="35"/>
      <c r="E54" s="38" t="s">
        <v>164</v>
      </c>
      <c r="F54" s="15" t="s">
        <v>224</v>
      </c>
      <c r="G54" s="15" t="s">
        <v>224</v>
      </c>
      <c r="H54" s="15" t="s">
        <v>224</v>
      </c>
    </row>
    <row r="55" spans="1:8" ht="18.75" customHeight="1">
      <c r="A55" s="52"/>
      <c r="B55" s="35"/>
      <c r="C55" s="35"/>
      <c r="D55" s="35"/>
      <c r="E55" s="38" t="s">
        <v>165</v>
      </c>
      <c r="F55" s="15" t="s">
        <v>224</v>
      </c>
      <c r="G55" s="15" t="s">
        <v>224</v>
      </c>
      <c r="H55" s="15" t="s">
        <v>224</v>
      </c>
    </row>
    <row r="56" spans="1:8" ht="27" customHeight="1">
      <c r="A56" s="52"/>
      <c r="B56" s="35"/>
      <c r="C56" s="35"/>
      <c r="D56" s="35"/>
      <c r="E56" s="38" t="s">
        <v>166</v>
      </c>
      <c r="F56" s="15" t="s">
        <v>224</v>
      </c>
      <c r="G56" s="15" t="s">
        <v>224</v>
      </c>
      <c r="H56" s="15" t="s">
        <v>224</v>
      </c>
    </row>
    <row r="57" spans="1:8" ht="18.75" customHeight="1">
      <c r="A57" s="52"/>
      <c r="B57" s="35"/>
      <c r="C57" s="35"/>
      <c r="D57" s="35"/>
      <c r="E57" s="38" t="s">
        <v>167</v>
      </c>
      <c r="F57" s="15" t="s">
        <v>224</v>
      </c>
      <c r="G57" s="15" t="s">
        <v>224</v>
      </c>
      <c r="H57" s="15" t="s">
        <v>224</v>
      </c>
    </row>
    <row r="58" spans="1:8" ht="18.75" customHeight="1">
      <c r="A58" s="52"/>
      <c r="B58" s="35"/>
      <c r="C58" s="35"/>
      <c r="D58" s="35"/>
      <c r="E58" s="38" t="s">
        <v>168</v>
      </c>
      <c r="F58" s="15" t="s">
        <v>224</v>
      </c>
      <c r="G58" s="15" t="s">
        <v>224</v>
      </c>
      <c r="H58" s="15" t="s">
        <v>224</v>
      </c>
    </row>
    <row r="59" spans="1:8" ht="18.75" customHeight="1">
      <c r="A59" s="52"/>
      <c r="B59" s="35"/>
      <c r="C59" s="35"/>
      <c r="D59" s="35"/>
      <c r="E59" s="38" t="s">
        <v>169</v>
      </c>
      <c r="F59" s="15" t="s">
        <v>224</v>
      </c>
      <c r="G59" s="15" t="s">
        <v>224</v>
      </c>
      <c r="H59" s="15" t="s">
        <v>224</v>
      </c>
    </row>
    <row r="60" spans="1:8" ht="27.75" customHeight="1">
      <c r="A60" s="52"/>
      <c r="B60" s="35"/>
      <c r="C60" s="35"/>
      <c r="D60" s="35"/>
      <c r="E60" s="38" t="s">
        <v>170</v>
      </c>
      <c r="F60" s="15" t="s">
        <v>224</v>
      </c>
      <c r="G60" s="15" t="s">
        <v>224</v>
      </c>
      <c r="H60" s="15" t="s">
        <v>224</v>
      </c>
    </row>
    <row r="61" spans="1:8" ht="18.75" customHeight="1">
      <c r="A61" s="52"/>
      <c r="B61" s="35"/>
      <c r="C61" s="35"/>
      <c r="D61" s="35"/>
      <c r="E61" s="38" t="s">
        <v>171</v>
      </c>
      <c r="F61" s="15" t="s">
        <v>224</v>
      </c>
      <c r="G61" s="15" t="s">
        <v>224</v>
      </c>
      <c r="H61" s="15" t="s">
        <v>224</v>
      </c>
    </row>
    <row r="62" spans="1:8" ht="18.75" customHeight="1">
      <c r="A62" s="52"/>
      <c r="B62" s="35"/>
      <c r="C62" s="35"/>
      <c r="D62" s="35"/>
      <c r="E62" s="38" t="s">
        <v>172</v>
      </c>
      <c r="F62" s="15" t="s">
        <v>224</v>
      </c>
      <c r="G62" s="15" t="s">
        <v>224</v>
      </c>
      <c r="H62" s="15" t="s">
        <v>224</v>
      </c>
    </row>
    <row r="63" spans="1:8" ht="27" customHeight="1">
      <c r="A63" s="52"/>
      <c r="B63" s="35"/>
      <c r="C63" s="35"/>
      <c r="D63" s="35"/>
      <c r="E63" s="38" t="s">
        <v>173</v>
      </c>
      <c r="F63" s="15" t="s">
        <v>224</v>
      </c>
      <c r="G63" s="15" t="s">
        <v>224</v>
      </c>
      <c r="H63" s="15" t="s">
        <v>224</v>
      </c>
    </row>
    <row r="64" spans="1:8" ht="28.5" customHeight="1">
      <c r="A64" s="52"/>
      <c r="B64" s="35"/>
      <c r="C64" s="35"/>
      <c r="D64" s="35"/>
      <c r="E64" s="38" t="s">
        <v>174</v>
      </c>
      <c r="F64" s="15" t="s">
        <v>224</v>
      </c>
      <c r="G64" s="15" t="s">
        <v>224</v>
      </c>
      <c r="H64" s="15" t="s">
        <v>224</v>
      </c>
    </row>
    <row r="65" spans="1:8" ht="42" customHeight="1">
      <c r="A65" s="52"/>
      <c r="B65" s="35"/>
      <c r="C65" s="35"/>
      <c r="D65" s="35"/>
      <c r="E65" s="38" t="s">
        <v>175</v>
      </c>
      <c r="F65" s="15" t="s">
        <v>224</v>
      </c>
      <c r="G65" s="15" t="s">
        <v>224</v>
      </c>
      <c r="H65" s="15" t="s">
        <v>224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 t="s">
        <v>224</v>
      </c>
      <c r="G66" s="93" t="s">
        <v>224</v>
      </c>
      <c r="H66" s="93" t="s">
        <v>224</v>
      </c>
    </row>
    <row r="67" spans="1:8" ht="19.5" customHeight="1">
      <c r="A67" s="52"/>
      <c r="B67" s="97"/>
      <c r="C67" s="35"/>
      <c r="D67" s="35"/>
      <c r="E67" s="38" t="s">
        <v>177</v>
      </c>
      <c r="F67" s="93" t="s">
        <v>224</v>
      </c>
      <c r="G67" s="93" t="s">
        <v>224</v>
      </c>
      <c r="H67" s="93" t="s">
        <v>224</v>
      </c>
    </row>
    <row r="68" spans="1:8" ht="27" customHeight="1">
      <c r="A68" s="52"/>
      <c r="B68" s="97"/>
      <c r="C68" s="35"/>
      <c r="D68" s="35"/>
      <c r="E68" s="38" t="s">
        <v>178</v>
      </c>
      <c r="F68" s="56" t="s">
        <v>224</v>
      </c>
      <c r="G68" s="56" t="s">
        <v>224</v>
      </c>
      <c r="H68" s="56" t="s">
        <v>224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 t="s">
        <v>224</v>
      </c>
      <c r="G69" s="15" t="s">
        <v>224</v>
      </c>
      <c r="H69" s="15" t="s">
        <v>224</v>
      </c>
    </row>
    <row r="70" spans="1:8" ht="26.25" customHeight="1">
      <c r="A70" s="98"/>
      <c r="B70" s="97"/>
      <c r="C70" s="97"/>
      <c r="D70" s="97"/>
      <c r="E70" s="38" t="s">
        <v>180</v>
      </c>
      <c r="F70" s="15" t="s">
        <v>224</v>
      </c>
      <c r="G70" s="15" t="s">
        <v>224</v>
      </c>
      <c r="H70" s="15" t="s">
        <v>224</v>
      </c>
    </row>
    <row r="71" spans="1:8" ht="36" customHeight="1">
      <c r="A71" s="98"/>
      <c r="B71" s="97"/>
      <c r="C71" s="97"/>
      <c r="D71" s="97"/>
      <c r="E71" s="38" t="s">
        <v>181</v>
      </c>
      <c r="F71" s="56" t="s">
        <v>224</v>
      </c>
      <c r="G71" s="56" t="s">
        <v>224</v>
      </c>
      <c r="H71" s="56" t="s">
        <v>224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 t="s">
        <v>224</v>
      </c>
      <c r="G72" s="15" t="s">
        <v>224</v>
      </c>
      <c r="H72" s="15" t="s">
        <v>224</v>
      </c>
    </row>
    <row r="73" spans="1:8" ht="18" customHeight="1">
      <c r="A73" s="98"/>
      <c r="B73" s="97"/>
      <c r="C73" s="97"/>
      <c r="D73" s="97"/>
      <c r="E73" s="38" t="s">
        <v>183</v>
      </c>
      <c r="F73" s="15" t="s">
        <v>224</v>
      </c>
      <c r="G73" s="15" t="s">
        <v>224</v>
      </c>
      <c r="H73" s="15" t="s">
        <v>224</v>
      </c>
    </row>
    <row r="74" spans="1:8" ht="27" customHeight="1">
      <c r="A74" s="98"/>
      <c r="B74" s="97"/>
      <c r="C74" s="97"/>
      <c r="D74" s="97"/>
      <c r="E74" s="38" t="s">
        <v>184</v>
      </c>
      <c r="F74" s="56" t="s">
        <v>224</v>
      </c>
      <c r="G74" s="56" t="s">
        <v>224</v>
      </c>
      <c r="H74" s="56" t="s">
        <v>224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 t="s">
        <v>224</v>
      </c>
      <c r="G75" s="99" t="s">
        <v>224</v>
      </c>
      <c r="H75" s="99" t="s">
        <v>224</v>
      </c>
    </row>
    <row r="76" spans="1:8" ht="27" customHeight="1">
      <c r="A76" s="98"/>
      <c r="B76" s="97"/>
      <c r="C76" s="97"/>
      <c r="D76" s="97"/>
      <c r="E76" s="38" t="s">
        <v>186</v>
      </c>
      <c r="F76" s="93" t="s">
        <v>224</v>
      </c>
      <c r="G76" s="93" t="s">
        <v>224</v>
      </c>
      <c r="H76" s="93" t="s">
        <v>224</v>
      </c>
    </row>
    <row r="77" spans="1:8" ht="27" customHeight="1">
      <c r="A77" s="98"/>
      <c r="B77" s="97"/>
      <c r="C77" s="97"/>
      <c r="D77" s="97"/>
      <c r="E77" s="38" t="s">
        <v>187</v>
      </c>
      <c r="F77" s="93" t="s">
        <v>224</v>
      </c>
      <c r="G77" s="93" t="s">
        <v>224</v>
      </c>
      <c r="H77" s="93" t="s">
        <v>224</v>
      </c>
    </row>
    <row r="78" spans="1:8" ht="36" customHeight="1">
      <c r="A78" s="98"/>
      <c r="B78" s="97"/>
      <c r="C78" s="97"/>
      <c r="D78" s="97"/>
      <c r="E78" s="38" t="s">
        <v>188</v>
      </c>
      <c r="F78" s="100" t="s">
        <v>224</v>
      </c>
      <c r="G78" s="100" t="s">
        <v>224</v>
      </c>
      <c r="H78" s="100" t="s">
        <v>224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 t="s">
        <v>224</v>
      </c>
      <c r="G79" s="93" t="s">
        <v>224</v>
      </c>
      <c r="H79" s="93" t="s">
        <v>224</v>
      </c>
    </row>
    <row r="80" spans="1:8" ht="27" customHeight="1">
      <c r="A80" s="98"/>
      <c r="B80" s="97"/>
      <c r="C80" s="97"/>
      <c r="D80" s="97"/>
      <c r="E80" s="38" t="s">
        <v>191</v>
      </c>
      <c r="F80" s="93" t="s">
        <v>224</v>
      </c>
      <c r="G80" s="93" t="s">
        <v>224</v>
      </c>
      <c r="H80" s="93" t="s">
        <v>224</v>
      </c>
    </row>
    <row r="81" spans="1:8" ht="36" customHeight="1">
      <c r="A81" s="98"/>
      <c r="B81" s="97"/>
      <c r="C81" s="97"/>
      <c r="D81" s="97"/>
      <c r="E81" s="38" t="s">
        <v>192</v>
      </c>
      <c r="F81" s="56" t="s">
        <v>224</v>
      </c>
      <c r="G81" s="56" t="s">
        <v>224</v>
      </c>
      <c r="H81" s="56" t="s">
        <v>224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6218</v>
      </c>
      <c r="G82" s="15">
        <v>5550</v>
      </c>
      <c r="H82" s="15">
        <v>5438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5795</v>
      </c>
      <c r="G83" s="15">
        <v>5054</v>
      </c>
      <c r="H83" s="15">
        <v>4859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93.19716950788035</v>
      </c>
      <c r="G84" s="56">
        <v>91.06306306306307</v>
      </c>
      <c r="H84" s="56">
        <v>89.35270319970577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6599</v>
      </c>
      <c r="G85" s="15">
        <v>6191</v>
      </c>
      <c r="H85" s="15">
        <v>5686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3481</v>
      </c>
      <c r="G86" s="15">
        <v>3302</v>
      </c>
      <c r="H86" s="15">
        <v>2994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52.75041672980755</v>
      </c>
      <c r="G87" s="56">
        <v>53.33548699725408</v>
      </c>
      <c r="H87" s="56">
        <v>52.65564544495251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334</v>
      </c>
      <c r="G88" s="15">
        <v>243</v>
      </c>
      <c r="H88" s="15">
        <v>147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6372</v>
      </c>
      <c r="G89" s="15">
        <v>5651</v>
      </c>
      <c r="H89" s="15">
        <v>5486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5.241682360326428</v>
      </c>
      <c r="G90" s="56">
        <v>4.300123871881083</v>
      </c>
      <c r="H90" s="56">
        <v>2.6795479402114473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992</v>
      </c>
      <c r="G91" s="15">
        <v>635</v>
      </c>
      <c r="H91" s="15">
        <v>460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917</v>
      </c>
      <c r="G92" s="15">
        <v>561</v>
      </c>
      <c r="H92" s="15">
        <v>374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92.43951612903226</v>
      </c>
      <c r="G93" s="56">
        <v>88.34645669291339</v>
      </c>
      <c r="H93" s="56">
        <v>81.30434782608695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22</v>
      </c>
      <c r="G94" s="15">
        <v>7</v>
      </c>
      <c r="H94" s="15">
        <v>4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1011</v>
      </c>
      <c r="G95" s="15">
        <v>646</v>
      </c>
      <c r="H95" s="15">
        <v>469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2.1760633036597428</v>
      </c>
      <c r="G96" s="56">
        <v>1.08359133126935</v>
      </c>
      <c r="H96" s="56">
        <v>0.8528784648187633</v>
      </c>
    </row>
    <row r="97" spans="1:8" ht="33.75" customHeight="1">
      <c r="A97" s="52"/>
      <c r="B97" s="35"/>
      <c r="C97" s="35"/>
      <c r="D97" s="35"/>
      <c r="E97" s="38" t="s">
        <v>53</v>
      </c>
      <c r="F97" s="56" t="s">
        <v>224</v>
      </c>
      <c r="G97" s="56" t="s">
        <v>225</v>
      </c>
      <c r="H97" s="56" t="s">
        <v>224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6027</v>
      </c>
      <c r="G5" s="74">
        <v>4904</v>
      </c>
      <c r="H5" s="74">
        <v>4385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0</v>
      </c>
      <c r="G6" s="74">
        <v>0</v>
      </c>
      <c r="H6" s="74">
        <v>0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2369</v>
      </c>
      <c r="G7" s="74">
        <v>2766</v>
      </c>
      <c r="H7" s="74">
        <v>2632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8396</v>
      </c>
      <c r="G8" s="74">
        <v>7670</v>
      </c>
      <c r="H8" s="74">
        <v>7017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 t="s">
        <v>223</v>
      </c>
      <c r="G9" s="77" t="s">
        <v>223</v>
      </c>
      <c r="H9" s="77" t="s">
        <v>224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1.22</v>
      </c>
      <c r="G10" s="77">
        <v>1.02</v>
      </c>
      <c r="H10" s="77">
        <v>1.23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2732</v>
      </c>
      <c r="G11" s="15">
        <v>2248</v>
      </c>
      <c r="H11" s="15">
        <v>2034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2069</v>
      </c>
      <c r="G12" s="15">
        <v>1843</v>
      </c>
      <c r="H12" s="15">
        <v>1586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75.73206442166911</v>
      </c>
      <c r="G13" s="56">
        <v>81.98398576512456</v>
      </c>
      <c r="H13" s="56">
        <v>77.97443461160275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951</v>
      </c>
      <c r="G14" s="15">
        <v>724</v>
      </c>
      <c r="H14" s="15">
        <v>706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888</v>
      </c>
      <c r="G15" s="15">
        <v>684</v>
      </c>
      <c r="H15" s="15">
        <v>677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93.37539432176656</v>
      </c>
      <c r="G16" s="79">
        <v>94.47513812154696</v>
      </c>
      <c r="H16" s="79">
        <v>95.89235127478753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31.091727400168878</v>
      </c>
      <c r="G5" s="65">
        <v>32.251244657610336</v>
      </c>
      <c r="H5" s="65">
        <v>28.1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31.04645738670721</v>
      </c>
      <c r="G6" s="65">
        <v>29.535234986718518</v>
      </c>
      <c r="H6" s="65">
        <v>25.8</v>
      </c>
    </row>
    <row r="7" spans="1:8" ht="27" customHeight="1">
      <c r="A7" s="25"/>
      <c r="B7" s="26"/>
      <c r="C7" s="26"/>
      <c r="D7" s="26"/>
      <c r="E7" s="38" t="s">
        <v>14</v>
      </c>
      <c r="F7" s="65">
        <v>23.33302720808944</v>
      </c>
      <c r="G7" s="65">
        <v>23.257223389978883</v>
      </c>
      <c r="H7" s="65">
        <v>23.5</v>
      </c>
    </row>
    <row r="8" spans="1:8" ht="27" customHeight="1">
      <c r="A8" s="25"/>
      <c r="B8" s="26"/>
      <c r="C8" s="26"/>
      <c r="D8" s="26"/>
      <c r="E8" s="38" t="s">
        <v>15</v>
      </c>
      <c r="F8" s="65">
        <v>30.635727318647117</v>
      </c>
      <c r="G8" s="65">
        <v>32.235497641787404</v>
      </c>
      <c r="H8" s="65">
        <v>35.1</v>
      </c>
    </row>
    <row r="9" spans="1:8" ht="36" customHeight="1">
      <c r="A9" s="67"/>
      <c r="B9" s="68"/>
      <c r="C9" s="68"/>
      <c r="D9" s="68"/>
      <c r="E9" s="69" t="s">
        <v>16</v>
      </c>
      <c r="F9" s="70">
        <v>29.71594573369052</v>
      </c>
      <c r="G9" s="70">
        <v>30.92255749521641</v>
      </c>
      <c r="H9" s="70">
        <v>32.4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306077</v>
      </c>
      <c r="G5" s="15">
        <v>306230</v>
      </c>
      <c r="H5" s="15">
        <v>307424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62.57315825756263</v>
      </c>
      <c r="G6" s="53">
        <v>57.503439832805405</v>
      </c>
      <c r="H6" s="53">
        <v>55.05484607577808</v>
      </c>
    </row>
    <row r="7" spans="1:8" ht="19.5" customHeight="1">
      <c r="A7" s="52"/>
      <c r="B7" s="35"/>
      <c r="C7" s="35"/>
      <c r="D7" s="35"/>
      <c r="E7" s="1" t="s">
        <v>57</v>
      </c>
      <c r="F7" s="54">
        <v>19152204.56</v>
      </c>
      <c r="G7" s="54">
        <v>17609278.38</v>
      </c>
      <c r="H7" s="54">
        <v>16925181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78.09419979286258</v>
      </c>
      <c r="G8" s="53">
        <v>93.52130842830553</v>
      </c>
      <c r="H8" s="53">
        <v>98.28096049755386</v>
      </c>
    </row>
    <row r="9" spans="1:8" ht="19.5" customHeight="1">
      <c r="A9" s="52"/>
      <c r="B9" s="35"/>
      <c r="C9" s="35"/>
      <c r="D9" s="35"/>
      <c r="E9" s="1" t="s">
        <v>59</v>
      </c>
      <c r="F9" s="54">
        <v>23902838.39</v>
      </c>
      <c r="G9" s="54">
        <v>28639030.28</v>
      </c>
      <c r="H9" s="54">
        <v>30213926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855000</v>
      </c>
      <c r="G10" s="54">
        <v>179008.12</v>
      </c>
      <c r="H10" s="54">
        <v>364822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26.481908148810362</v>
      </c>
      <c r="H11" s="120">
        <v>28.9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70</v>
      </c>
      <c r="G12" s="31">
        <v>70</v>
      </c>
      <c r="H12" s="31">
        <v>72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70</v>
      </c>
      <c r="G13" s="31">
        <v>71</v>
      </c>
      <c r="H13" s="31">
        <v>72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71</v>
      </c>
      <c r="G14" s="31">
        <v>72</v>
      </c>
      <c r="H14" s="31">
        <v>71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74</v>
      </c>
      <c r="G15" s="31">
        <v>73</v>
      </c>
      <c r="H15" s="31">
        <v>78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67</v>
      </c>
      <c r="G16" s="31">
        <v>75</v>
      </c>
      <c r="H16" s="31">
        <v>76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72</v>
      </c>
      <c r="G17" s="31">
        <v>76</v>
      </c>
      <c r="H17" s="31">
        <v>72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68</v>
      </c>
      <c r="G18" s="31">
        <v>63</v>
      </c>
      <c r="H18" s="31">
        <v>58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70</v>
      </c>
      <c r="G19" s="62">
        <v>72</v>
      </c>
      <c r="H19" s="62">
        <v>71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