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<sst xmlns="http://schemas.openxmlformats.org/spreadsheetml/2006/main" count="493" uniqueCount="224">
  <si>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</si>
  <si>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</si>
  <si>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</si>
  <si>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</si>
  <si>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</si>
  <si>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</si>
  <si>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</si>
  <si>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</si>
  <si>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</si>
  <si>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</si>
  <si>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</si>
  <si>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</si>
  <si>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</si>
  <si>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</si>
  <si>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</si>
  <si>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</si>
  <si>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</si>
  <si>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</si>
  <si>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</si>
  <si>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</si>
  <si>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</si>
  <si>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</si>
  <si>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</si>
  <si>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</si>
  <si>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</si>
  <si>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</si>
  <si>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</si>
  <si>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</si>
  <si>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</si>
  <si>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</si>
  <si>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</si>
  <si>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</si>
  <si>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</si>
  <si>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</si>
  <si>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</si>
  <si>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</si>
  <si>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</si>
  <si>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</si>
  <si>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</si>
  <si>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</si>
  <si>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</si>
  <si>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</si>
  <si>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</si>
  <si>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</si>
  <si>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</si>
  <si>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</si>
  <si>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</si>
  <si>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</si>
  <si>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</si>
  <si>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</si>
  <si>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</si>
  <si>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</si>
  <si>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</si>
  <si>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</si>
  <si>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</si>
  <si>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</si>
  <si>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</si>
  <si>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</si>
  <si>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</si>
  <si>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</si>
  <si>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</si>
  <si>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</si>
  <si>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</si>
  <si>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</si>
  <si>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</si>
  <si>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</si>
  <si>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</si>
  <si>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</si>
  <si>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</si>
  <si>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</si>
  <si>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</si>
  <si>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</si>
  <si>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</si>
  <si>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</si>
  <si>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</si>
  <si>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</si>
  <si>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</si>
  <si>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</si>
  <si>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</si>
  <si>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</si>
  <si>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</si>
  <si>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</si>
  <si>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</si>
  <si>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</si>
  <si>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</si>
  <si>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</si>
  <si>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</si>
  <si>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</si>
  <si>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</si>
  <si>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</si>
  <si>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</si>
  <si>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</si>
  <si>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</si>
  <si>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</si>
  <si>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</si>
  <si>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</si>
  <si>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</si>
  <si>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</si>
  <si>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</si>
  <si>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</si>
  <si>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</si>
  <si>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</si>
  <si>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</si>
  <si>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</si>
  <si>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</si>
  <si>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</si>
  <si>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</si>
  <si>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</si>
  <si>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</si>
  <si>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</si>
  <si>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</si>
  <si>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</si>
  <si>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</si>
  <si>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</si>
  <si>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</si>
  <si>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</si>
  <si>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</si>
  <si>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</si>
  <si>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</si>
  <si>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</si>
  <si>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</si>
  <si>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</si>
  <si>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</si>
  <si>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</si>
  <si>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</si>
  <si>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</si>
  <si>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</si>
  <si>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</si>
  <si>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</si>
  <si>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</si>
  <si>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</si>
  <si>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</si>
  <si>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</si>
  <si>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</si>
  <si>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</si>
  <si>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</si>
  <si>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</si>
  <si>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</si>
  <si>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</si>
  <si>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</si>
  <si>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</si>
  <si>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</si>
  <si>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</si>
  <si>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</si>
  <si>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</si>
  <si>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</si>
  <si>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</si>
  <si>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</si>
  <si>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</si>
  <si>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</si>
  <si>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</si>
  <si>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</si>
  <si>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</si>
  <si>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</si>
  <si>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</si>
  <si>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</si>
  <si>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</si>
  <si>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</si>
  <si>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</si>
  <si>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</si>
  <si>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</si>
  <si>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</si>
  <si>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</si>
  <si>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</si>
  <si>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</si>
  <si>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</si>
  <si>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</si>
  <si>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</si>
  <si>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</si>
  <si>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</si>
  <si>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</si>
  <si>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</si>
  <si>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</si>
  <si>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</si>
  <si>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</si>
  <si>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</si>
  <si>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</si>
  <si>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</si>
  <si>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</si>
  <si>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</si>
  <si>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</si>
  <si>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</si>
  <si>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</si>
  <si>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</si>
  <si>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</si>
  <si>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</si>
  <si>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</si>
  <si>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</si>
  <si>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</si>
  <si>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</si>
  <si>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</si>
  <si>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</si>
  <si>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</si>
  <si>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</si>
  <si>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</si>
  <si>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</si>
  <si>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</si>
  <si>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</si>
  <si>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</si>
  <si>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</si>
  <si>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</si>
  <si>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</si>
  <si>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</si>
  <si>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</si>
  <si>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</si>
  <si>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</si>
  <si>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</si>
  <si>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</si>
  <si>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</si>
  <si>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</si>
  <si>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</si>
  <si>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</si>
  <si>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</si>
  <si>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</si>
  <si>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</si>
  <si>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</si>
  <si>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</si>
  <si>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</si>
  <si>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</si>
  <si>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</si>
  <si>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</si>
  <si>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</si>
  <si>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Inverclyde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</si>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</sst>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787.5</v>
      </c>
      <c r="G5" s="15">
        <v>794</v>
      </c>
      <c r="H5" s="15">
        <v>787.25</v>
      </c>
    </row>
    <row r="6" spans="1:8" ht="27" customHeight="1">
      <c r="A6" s="25"/>
      <c r="B6" s="26"/>
      <c r="C6" s="26"/>
      <c r="D6" s="26"/>
      <c r="E6" s="1" t="s">
        <v>18</v>
      </c>
      <c r="F6" s="16">
        <v>6403</v>
      </c>
      <c r="G6" s="16">
        <v>6926</v>
      </c>
      <c r="H6" s="16">
        <v>6571</v>
      </c>
    </row>
    <row r="7" spans="1:8" ht="30" customHeight="1">
      <c r="A7" s="25"/>
      <c r="B7" s="26"/>
      <c r="C7" s="26"/>
      <c r="D7" s="26"/>
      <c r="E7" s="1" t="s">
        <v>19</v>
      </c>
      <c r="F7" s="17">
        <v>8.13079365079365</v>
      </c>
      <c r="G7" s="17">
        <v>8.722921914357682</v>
      </c>
      <c r="H7" s="17">
        <v>8.346776754525246</v>
      </c>
    </row>
    <row r="8" spans="1:8" ht="25.5" customHeight="1">
      <c r="A8" s="25"/>
      <c r="B8" s="26"/>
      <c r="C8" s="26"/>
      <c r="D8" s="26"/>
      <c r="E8" s="1" t="s">
        <v>20</v>
      </c>
      <c r="F8" s="15">
        <v>3427</v>
      </c>
      <c r="G8" s="15">
        <v>3248</v>
      </c>
      <c r="H8" s="15">
        <v>3353.4</v>
      </c>
    </row>
    <row r="9" spans="1:8" ht="24.75" customHeight="1">
      <c r="A9" s="25"/>
      <c r="B9" s="26"/>
      <c r="C9" s="26"/>
      <c r="D9" s="26"/>
      <c r="E9" s="1" t="s">
        <v>21</v>
      </c>
      <c r="F9" s="15">
        <v>37452</v>
      </c>
      <c r="G9" s="15">
        <v>35464</v>
      </c>
      <c r="H9" s="15">
        <v>35819.72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10.92850889991246</v>
      </c>
      <c r="G10" s="17">
        <v>10.91871921182266</v>
      </c>
      <c r="H10" s="17">
        <v>10.68161269159659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73</v>
      </c>
      <c r="G11" s="28">
        <v>69</v>
      </c>
      <c r="H11" s="28">
        <v>65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31</v>
      </c>
      <c r="G12" s="15">
        <v>29</v>
      </c>
      <c r="H12" s="15">
        <v>27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42.465753424657535</v>
      </c>
      <c r="G13" s="29">
        <v>42.028985507246375</v>
      </c>
      <c r="H13" s="29">
        <v>41.53846153846154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166</v>
      </c>
      <c r="G14" s="15">
        <v>166</v>
      </c>
      <c r="H14" s="15">
        <v>166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79</v>
      </c>
      <c r="G15" s="15">
        <v>79</v>
      </c>
      <c r="H15" s="15">
        <v>78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47.59036144578313</v>
      </c>
      <c r="G16" s="29">
        <v>47.59036144578313</v>
      </c>
      <c r="H16" s="29">
        <v>46.98795180722892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80</v>
      </c>
      <c r="G17" s="15">
        <v>77</v>
      </c>
      <c r="H17" s="15">
        <v>77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53</v>
      </c>
      <c r="G18" s="15">
        <v>55</v>
      </c>
      <c r="H18" s="15">
        <v>60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66.25</v>
      </c>
      <c r="G19" s="29">
        <v>71.42857142857143</v>
      </c>
      <c r="H19" s="29">
        <v>77.92207792207793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91</v>
      </c>
      <c r="G20" s="30">
        <v>80</v>
      </c>
      <c r="H20" s="30">
        <v>74</v>
      </c>
    </row>
    <row r="21" spans="1:8" ht="15" customHeight="1">
      <c r="A21" s="14"/>
      <c r="B21" s="2"/>
      <c r="C21" s="3"/>
      <c r="D21" s="3"/>
      <c r="E21" s="19" t="s">
        <v>2</v>
      </c>
      <c r="F21" s="30">
        <v>137.41</v>
      </c>
      <c r="G21" s="30">
        <v>120.8</v>
      </c>
      <c r="H21" s="30">
        <v>111.74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1865</v>
      </c>
      <c r="G22" s="30">
        <v>2057</v>
      </c>
      <c r="H22" s="30">
        <v>2172</v>
      </c>
    </row>
    <row r="23" spans="1:8" ht="16.5" customHeight="1">
      <c r="A23" s="11"/>
      <c r="B23" s="2"/>
      <c r="C23" s="3"/>
      <c r="D23" s="3"/>
      <c r="E23" s="19" t="s">
        <v>4</v>
      </c>
      <c r="F23" s="30">
        <v>3972.45</v>
      </c>
      <c r="G23" s="30">
        <v>4381.41</v>
      </c>
      <c r="H23" s="30">
        <v>4626.36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7178</v>
      </c>
      <c r="G24" s="30">
        <v>7193</v>
      </c>
      <c r="H24" s="30">
        <v>7127</v>
      </c>
    </row>
    <row r="25" spans="1:8" ht="16.5" customHeight="1">
      <c r="A25" s="11"/>
      <c r="B25" s="2"/>
      <c r="C25" s="3"/>
      <c r="D25" s="3"/>
      <c r="E25" s="19" t="s">
        <v>6</v>
      </c>
      <c r="F25" s="30">
        <v>14356</v>
      </c>
      <c r="G25" s="30">
        <v>14386</v>
      </c>
      <c r="H25" s="30">
        <v>14254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11275</v>
      </c>
      <c r="G26" s="30">
        <v>11339</v>
      </c>
      <c r="H26" s="30">
        <v>11199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17138</v>
      </c>
      <c r="G27" s="31">
        <v>17235.28</v>
      </c>
      <c r="H27" s="31">
        <v>17022.48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1554000</v>
      </c>
      <c r="G28" s="32">
        <v>1411000</v>
      </c>
      <c r="H28" s="32">
        <v>1348000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43.64695288656904</v>
      </c>
      <c r="G29" s="34">
        <v>39.0604562294507</v>
      </c>
      <c r="H29" s="34">
        <v>37.42928558378301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16.611295681063122</v>
      </c>
      <c r="G30" s="36">
        <v>15.047117235788834</v>
      </c>
      <c r="H30" s="36">
        <v>15.469980566635982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655000</v>
      </c>
      <c r="G31" s="37">
        <v>594000</v>
      </c>
      <c r="H31" s="37">
        <v>605000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39431</v>
      </c>
      <c r="G32" s="15">
        <v>39476</v>
      </c>
      <c r="H32" s="15">
        <v>39108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34000</v>
      </c>
      <c r="G33" s="37">
        <v>43000</v>
      </c>
      <c r="H33" s="37">
        <v>41000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26751843</v>
      </c>
      <c r="G34" s="37">
        <v>26761211</v>
      </c>
      <c r="H34" s="37">
        <v>27033690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40130370</v>
      </c>
      <c r="G35" s="37">
        <v>40300798</v>
      </c>
      <c r="H35" s="37">
        <v>40310270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13378527</v>
      </c>
      <c r="G36" s="37">
        <v>13539587</v>
      </c>
      <c r="H36" s="37">
        <v>13276580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94.03224293743052</v>
      </c>
      <c r="G37" s="40">
        <v>94.23284693656053</v>
      </c>
      <c r="H37" s="40">
        <v>94.18275122634017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25155358</v>
      </c>
      <c r="G38" s="37">
        <v>25217851</v>
      </c>
      <c r="H38" s="37">
        <v>25461073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46785</v>
      </c>
      <c r="G39" s="15">
        <v>43990</v>
      </c>
      <c r="H39" s="15">
        <v>40098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44151</v>
      </c>
      <c r="G40" s="15">
        <v>42051</v>
      </c>
      <c r="H40" s="15">
        <v>38505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94.36999038153255</v>
      </c>
      <c r="G41" s="40">
        <v>95.5921800409184</v>
      </c>
      <c r="H41" s="40">
        <v>96.02723327846775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221499</v>
      </c>
      <c r="G42" s="15">
        <v>212375</v>
      </c>
      <c r="H42" s="15">
        <v>216475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138672</v>
      </c>
      <c r="G43" s="15">
        <v>163795</v>
      </c>
      <c r="H43" s="15">
        <v>178213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62.60615172077526</v>
      </c>
      <c r="G44" s="40">
        <v>77.12536786344909</v>
      </c>
      <c r="H44" s="40">
        <v>82.32497978981407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155</v>
      </c>
      <c r="G45" s="15">
        <v>148</v>
      </c>
      <c r="H45" s="15">
        <v>152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113</v>
      </c>
      <c r="G46" s="15">
        <v>116</v>
      </c>
      <c r="H46" s="15">
        <v>122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72.90322580645162</v>
      </c>
      <c r="G47" s="47">
        <v>78.37837837837837</v>
      </c>
      <c r="H47" s="47">
        <v>80.26315789473685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14364</v>
      </c>
      <c r="G5" s="15">
        <v>14445</v>
      </c>
      <c r="H5" s="15">
        <v>14586</v>
      </c>
    </row>
    <row r="6" spans="1:11" ht="12.75">
      <c r="A6" s="14"/>
      <c r="B6" s="2"/>
      <c r="C6" s="111"/>
      <c r="D6" s="112"/>
      <c r="E6" s="43" t="s">
        <v>87</v>
      </c>
      <c r="F6" s="86">
        <v>1112</v>
      </c>
      <c r="G6" s="86">
        <v>1096</v>
      </c>
      <c r="H6" s="86">
        <v>1125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9526</v>
      </c>
      <c r="G7" s="86">
        <v>9132</v>
      </c>
      <c r="H7" s="86">
        <v>9710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663.1857421331106</v>
      </c>
      <c r="G8" s="77">
        <v>632.1910695742472</v>
      </c>
      <c r="H8" s="77">
        <v>665.7068421774304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1112</v>
      </c>
      <c r="G9" s="86">
        <v>1056</v>
      </c>
      <c r="H9" s="86">
        <v>1121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100</v>
      </c>
      <c r="G10" s="115">
        <v>96.35036496350365</v>
      </c>
      <c r="H10" s="115">
        <v>99.64444444444445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207</v>
      </c>
      <c r="G11" s="86">
        <v>222</v>
      </c>
      <c r="H11" s="86">
        <v>227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18.615107913669064</v>
      </c>
      <c r="G12" s="115">
        <v>20.255474452554743</v>
      </c>
      <c r="H12" s="115">
        <v>20.177777777777777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770</v>
      </c>
      <c r="G13" s="86">
        <v>765</v>
      </c>
      <c r="H13" s="86">
        <v>774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69.24460431654677</v>
      </c>
      <c r="G14" s="118">
        <v>69.7992700729927</v>
      </c>
      <c r="H14" s="118">
        <v>68.8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80210</v>
      </c>
      <c r="G5" s="105">
        <v>79770</v>
      </c>
      <c r="H5" s="105">
        <v>79220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4185.6875701284125</v>
      </c>
      <c r="G6" s="15">
        <v>3859.8470602983575</v>
      </c>
      <c r="H6" s="15">
        <v>4342.009593536985</v>
      </c>
    </row>
    <row r="7" spans="1:8" ht="30.75" customHeight="1">
      <c r="A7" s="52"/>
      <c r="B7" s="35"/>
      <c r="C7" s="35"/>
      <c r="D7" s="35"/>
      <c r="E7" s="1" t="s">
        <v>92</v>
      </c>
      <c r="F7" s="15">
        <v>335734</v>
      </c>
      <c r="G7" s="15">
        <v>307900</v>
      </c>
      <c r="H7" s="15">
        <v>343974</v>
      </c>
    </row>
    <row r="8" spans="1:8" ht="41.25" customHeight="1">
      <c r="A8" s="52"/>
      <c r="B8" s="35"/>
      <c r="C8" s="35"/>
      <c r="D8" s="35"/>
      <c r="E8" s="38" t="s">
        <v>93</v>
      </c>
      <c r="F8" s="15">
        <v>9590.936292232887</v>
      </c>
      <c r="G8" s="15">
        <v>9364.623291964397</v>
      </c>
      <c r="H8" s="15">
        <v>8718.619035597072</v>
      </c>
    </row>
    <row r="9" spans="1:8" ht="41.25" customHeight="1">
      <c r="A9" s="52"/>
      <c r="B9" s="35"/>
      <c r="C9" s="35"/>
      <c r="D9" s="35"/>
      <c r="E9" s="38" t="s">
        <v>94</v>
      </c>
      <c r="F9" s="15">
        <v>769289</v>
      </c>
      <c r="G9" s="15">
        <v>747016</v>
      </c>
      <c r="H9" s="15">
        <v>690689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49700</v>
      </c>
      <c r="G10" s="15">
        <v>57034</v>
      </c>
      <c r="H10" s="15">
        <v>57122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620</v>
      </c>
      <c r="G11" s="15">
        <v>714.9805691362667</v>
      </c>
      <c r="H11" s="15">
        <v>721.0552890684171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37653</v>
      </c>
      <c r="G12" s="15">
        <v>39477</v>
      </c>
      <c r="H12" s="15">
        <v>38530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469.43024560528613</v>
      </c>
      <c r="G13" s="15">
        <v>494.88529522376837</v>
      </c>
      <c r="H13" s="15">
        <v>486.3670790204494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288674</v>
      </c>
      <c r="G14" s="15">
        <v>333261</v>
      </c>
      <c r="H14" s="15">
        <v>353451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3598.977683580601</v>
      </c>
      <c r="G15" s="109">
        <v>4177.773599097405</v>
      </c>
      <c r="H15" s="109">
        <v>4461.638475132542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4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729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26.035714285714285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306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16389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7.651260504201681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310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17118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7.888479262672811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223</v>
      </c>
      <c r="H5" s="28" t="s">
        <v>223</v>
      </c>
    </row>
    <row r="6" spans="1:8" ht="27" customHeight="1">
      <c r="A6" s="52"/>
      <c r="B6" s="26"/>
      <c r="C6" s="26"/>
      <c r="D6" s="26"/>
      <c r="E6" s="1" t="s">
        <v>131</v>
      </c>
      <c r="F6" s="15" t="s">
        <v>223</v>
      </c>
      <c r="G6" s="15" t="s">
        <v>223</v>
      </c>
      <c r="H6" s="15" t="s">
        <v>223</v>
      </c>
    </row>
    <row r="7" spans="1:8" ht="27" customHeight="1">
      <c r="A7" s="52"/>
      <c r="B7" s="26"/>
      <c r="C7" s="26"/>
      <c r="D7" s="26"/>
      <c r="E7" s="1" t="s">
        <v>132</v>
      </c>
      <c r="F7" s="15" t="s">
        <v>223</v>
      </c>
      <c r="G7" s="15" t="s">
        <v>223</v>
      </c>
      <c r="H7" s="15" t="s">
        <v>223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223</v>
      </c>
      <c r="G8" s="15" t="s">
        <v>223</v>
      </c>
      <c r="H8" s="15" t="s">
        <v>223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 t="s">
        <v>223</v>
      </c>
      <c r="G9" s="15" t="s">
        <v>223</v>
      </c>
      <c r="H9" s="15" t="s">
        <v>223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 t="s">
        <v>223</v>
      </c>
      <c r="G10" s="15" t="s">
        <v>223</v>
      </c>
      <c r="H10" s="15" t="s">
        <v>223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223</v>
      </c>
      <c r="G11" s="85" t="s">
        <v>223</v>
      </c>
      <c r="H11" s="85" t="s">
        <v>223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 t="s">
        <v>223</v>
      </c>
      <c r="G12" s="15" t="s">
        <v>223</v>
      </c>
      <c r="H12" s="15" t="s">
        <v>223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 t="s">
        <v>223</v>
      </c>
      <c r="G13" s="86" t="s">
        <v>223</v>
      </c>
      <c r="H13" s="86" t="s">
        <v>223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223</v>
      </c>
      <c r="G14" s="15" t="s">
        <v>223</v>
      </c>
      <c r="H14" s="15" t="s">
        <v>223</v>
      </c>
    </row>
    <row r="15" spans="1:8" ht="27" customHeight="1">
      <c r="A15" s="52"/>
      <c r="B15" s="26"/>
      <c r="C15" s="26"/>
      <c r="D15" s="26"/>
      <c r="E15" s="38" t="s">
        <v>140</v>
      </c>
      <c r="F15" s="15" t="s">
        <v>223</v>
      </c>
      <c r="G15" s="15" t="s">
        <v>223</v>
      </c>
      <c r="H15" s="15" t="s">
        <v>223</v>
      </c>
    </row>
    <row r="16" spans="1:8" ht="36" customHeight="1">
      <c r="A16" s="52"/>
      <c r="B16" s="26"/>
      <c r="C16" s="26"/>
      <c r="D16" s="26"/>
      <c r="E16" s="38" t="s">
        <v>141</v>
      </c>
      <c r="F16" s="15" t="s">
        <v>223</v>
      </c>
      <c r="G16" s="15" t="s">
        <v>223</v>
      </c>
      <c r="H16" s="15" t="s">
        <v>223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223</v>
      </c>
      <c r="G17" s="85" t="s">
        <v>223</v>
      </c>
      <c r="H17" s="85" t="s">
        <v>223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223</v>
      </c>
      <c r="G18" s="86" t="s">
        <v>223</v>
      </c>
      <c r="H18" s="86" t="s">
        <v>223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223</v>
      </c>
      <c r="G19" s="86" t="s">
        <v>223</v>
      </c>
      <c r="H19" s="86" t="s">
        <v>223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223</v>
      </c>
      <c r="G20" s="86" t="s">
        <v>223</v>
      </c>
      <c r="H20" s="86" t="s">
        <v>223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223</v>
      </c>
      <c r="G21" s="86" t="s">
        <v>223</v>
      </c>
      <c r="H21" s="86" t="s">
        <v>223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223</v>
      </c>
      <c r="G22" s="28" t="s">
        <v>223</v>
      </c>
      <c r="H22" s="28" t="s">
        <v>223</v>
      </c>
    </row>
    <row r="23" spans="1:8" ht="27" customHeight="1">
      <c r="A23" s="52"/>
      <c r="B23" s="26"/>
      <c r="C23" s="26"/>
      <c r="D23" s="26"/>
      <c r="E23" s="38" t="s">
        <v>23</v>
      </c>
      <c r="F23" s="87" t="s">
        <v>223</v>
      </c>
      <c r="G23" s="87" t="s">
        <v>223</v>
      </c>
      <c r="H23" s="87" t="s">
        <v>223</v>
      </c>
    </row>
    <row r="24" spans="1:8" ht="27" customHeight="1">
      <c r="A24" s="52"/>
      <c r="B24" s="26"/>
      <c r="C24" s="26"/>
      <c r="D24" s="26"/>
      <c r="E24" s="38" t="s">
        <v>148</v>
      </c>
      <c r="F24" s="86" t="s">
        <v>223</v>
      </c>
      <c r="G24" s="86" t="s">
        <v>223</v>
      </c>
      <c r="H24" s="86" t="s">
        <v>223</v>
      </c>
    </row>
    <row r="25" spans="1:8" ht="27" customHeight="1">
      <c r="A25" s="78"/>
      <c r="B25" s="68"/>
      <c r="C25" s="68"/>
      <c r="D25" s="68"/>
      <c r="E25" s="69" t="s">
        <v>24</v>
      </c>
      <c r="F25" s="70" t="s">
        <v>223</v>
      </c>
      <c r="G25" s="70" t="s">
        <v>223</v>
      </c>
      <c r="H25" s="70" t="s">
        <v>223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 t="s">
        <v>223</v>
      </c>
      <c r="G26" s="86" t="s">
        <v>223</v>
      </c>
      <c r="H26" s="86" t="s">
        <v>223</v>
      </c>
    </row>
    <row r="27" spans="1:8" ht="27" customHeight="1">
      <c r="A27" s="52"/>
      <c r="B27" s="26"/>
      <c r="C27" s="26"/>
      <c r="D27" s="26"/>
      <c r="E27" s="38" t="s">
        <v>26</v>
      </c>
      <c r="F27" s="86" t="s">
        <v>223</v>
      </c>
      <c r="G27" s="86" t="s">
        <v>223</v>
      </c>
      <c r="H27" s="86" t="s">
        <v>223</v>
      </c>
    </row>
    <row r="28" spans="1:8" ht="27" customHeight="1">
      <c r="A28" s="52"/>
      <c r="B28" s="26"/>
      <c r="C28" s="26"/>
      <c r="D28" s="26"/>
      <c r="E28" s="38" t="s">
        <v>27</v>
      </c>
      <c r="F28" s="65" t="s">
        <v>223</v>
      </c>
      <c r="G28" s="65" t="s">
        <v>223</v>
      </c>
      <c r="H28" s="65" t="s">
        <v>223</v>
      </c>
    </row>
    <row r="29" spans="1:8" ht="27" customHeight="1">
      <c r="A29" s="52"/>
      <c r="B29" s="26"/>
      <c r="C29" s="26"/>
      <c r="D29" s="26"/>
      <c r="E29" s="38" t="s">
        <v>28</v>
      </c>
      <c r="F29" s="86" t="s">
        <v>223</v>
      </c>
      <c r="G29" s="86" t="s">
        <v>223</v>
      </c>
      <c r="H29" s="86" t="s">
        <v>223</v>
      </c>
    </row>
    <row r="30" spans="1:8" ht="27" customHeight="1">
      <c r="A30" s="52"/>
      <c r="B30" s="26"/>
      <c r="C30" s="26"/>
      <c r="D30" s="26"/>
      <c r="E30" s="38" t="s">
        <v>29</v>
      </c>
      <c r="F30" s="65" t="s">
        <v>223</v>
      </c>
      <c r="G30" s="65" t="s">
        <v>223</v>
      </c>
      <c r="H30" s="65" t="s">
        <v>223</v>
      </c>
    </row>
    <row r="31" spans="1:8" ht="27" customHeight="1">
      <c r="A31" s="52"/>
      <c r="B31" s="26"/>
      <c r="C31" s="26"/>
      <c r="D31" s="26"/>
      <c r="E31" s="38" t="s">
        <v>30</v>
      </c>
      <c r="F31" s="86" t="s">
        <v>223</v>
      </c>
      <c r="G31" s="86" t="s">
        <v>223</v>
      </c>
      <c r="H31" s="86" t="s">
        <v>223</v>
      </c>
    </row>
    <row r="32" spans="1:8" ht="27" customHeight="1">
      <c r="A32" s="52"/>
      <c r="B32" s="26"/>
      <c r="C32" s="26"/>
      <c r="D32" s="26"/>
      <c r="E32" s="38" t="s">
        <v>31</v>
      </c>
      <c r="F32" s="65" t="s">
        <v>223</v>
      </c>
      <c r="G32" s="65" t="s">
        <v>223</v>
      </c>
      <c r="H32" s="65" t="s">
        <v>223</v>
      </c>
    </row>
    <row r="33" spans="1:8" ht="27" customHeight="1">
      <c r="A33" s="52"/>
      <c r="B33" s="26"/>
      <c r="C33" s="26"/>
      <c r="D33" s="26"/>
      <c r="E33" s="38" t="s">
        <v>32</v>
      </c>
      <c r="F33" s="86" t="s">
        <v>223</v>
      </c>
      <c r="G33" s="86" t="s">
        <v>223</v>
      </c>
      <c r="H33" s="86" t="s">
        <v>223</v>
      </c>
    </row>
    <row r="34" spans="1:8" ht="27" customHeight="1">
      <c r="A34" s="52"/>
      <c r="B34" s="26"/>
      <c r="C34" s="26"/>
      <c r="D34" s="26"/>
      <c r="E34" s="38" t="s">
        <v>33</v>
      </c>
      <c r="F34" s="65" t="s">
        <v>223</v>
      </c>
      <c r="G34" s="65" t="s">
        <v>223</v>
      </c>
      <c r="H34" s="65" t="s">
        <v>223</v>
      </c>
    </row>
    <row r="35" spans="1:8" ht="27" customHeight="1">
      <c r="A35" s="52"/>
      <c r="B35" s="26"/>
      <c r="C35" s="26"/>
      <c r="D35" s="26"/>
      <c r="E35" s="38" t="s">
        <v>34</v>
      </c>
      <c r="F35" s="86" t="s">
        <v>223</v>
      </c>
      <c r="G35" s="86" t="s">
        <v>223</v>
      </c>
      <c r="H35" s="86" t="s">
        <v>223</v>
      </c>
    </row>
    <row r="36" spans="1:8" ht="27" customHeight="1">
      <c r="A36" s="52"/>
      <c r="B36" s="26"/>
      <c r="C36" s="26"/>
      <c r="D36" s="26"/>
      <c r="E36" s="38" t="s">
        <v>35</v>
      </c>
      <c r="F36" s="65" t="s">
        <v>223</v>
      </c>
      <c r="G36" s="65" t="s">
        <v>223</v>
      </c>
      <c r="H36" s="65" t="s">
        <v>223</v>
      </c>
    </row>
    <row r="37" spans="1:8" ht="27" customHeight="1">
      <c r="A37" s="52"/>
      <c r="B37" s="26"/>
      <c r="C37" s="26"/>
      <c r="D37" s="26"/>
      <c r="E37" s="38" t="s">
        <v>36</v>
      </c>
      <c r="F37" s="86" t="s">
        <v>223</v>
      </c>
      <c r="G37" s="86" t="s">
        <v>223</v>
      </c>
      <c r="H37" s="86" t="s">
        <v>223</v>
      </c>
    </row>
    <row r="38" spans="1:8" ht="27" customHeight="1">
      <c r="A38" s="52"/>
      <c r="B38" s="26"/>
      <c r="C38" s="26"/>
      <c r="D38" s="26"/>
      <c r="E38" s="38" t="s">
        <v>37</v>
      </c>
      <c r="F38" s="65" t="s">
        <v>223</v>
      </c>
      <c r="G38" s="65" t="s">
        <v>223</v>
      </c>
      <c r="H38" s="65" t="s">
        <v>223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 t="s">
        <v>223</v>
      </c>
      <c r="G39" s="92" t="s">
        <v>223</v>
      </c>
      <c r="H39" s="92" t="s">
        <v>223</v>
      </c>
    </row>
    <row r="40" spans="1:8" ht="19.5" customHeight="1">
      <c r="A40" s="52"/>
      <c r="B40" s="35"/>
      <c r="C40" s="35"/>
      <c r="D40" s="35"/>
      <c r="E40" s="38" t="s">
        <v>150</v>
      </c>
      <c r="F40" s="93" t="s">
        <v>223</v>
      </c>
      <c r="G40" s="93" t="s">
        <v>223</v>
      </c>
      <c r="H40" s="93" t="s">
        <v>223</v>
      </c>
    </row>
    <row r="41" spans="1:8" ht="27.75" customHeight="1">
      <c r="A41" s="52"/>
      <c r="B41" s="35"/>
      <c r="C41" s="35"/>
      <c r="D41" s="35"/>
      <c r="E41" s="38" t="s">
        <v>151</v>
      </c>
      <c r="F41" s="93" t="s">
        <v>223</v>
      </c>
      <c r="G41" s="93" t="s">
        <v>223</v>
      </c>
      <c r="H41" s="93" t="s">
        <v>223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 t="s">
        <v>223</v>
      </c>
      <c r="G42" s="15" t="s">
        <v>223</v>
      </c>
      <c r="H42" s="15" t="s">
        <v>223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 t="s">
        <v>223</v>
      </c>
      <c r="G43" s="15" t="s">
        <v>223</v>
      </c>
      <c r="H43" s="15" t="s">
        <v>223</v>
      </c>
    </row>
    <row r="44" spans="1:8" ht="18.75" customHeight="1">
      <c r="A44" s="52"/>
      <c r="B44" s="35"/>
      <c r="C44" s="35"/>
      <c r="D44" s="35"/>
      <c r="E44" s="38" t="s">
        <v>154</v>
      </c>
      <c r="F44" s="15" t="s">
        <v>223</v>
      </c>
      <c r="G44" s="15" t="s">
        <v>223</v>
      </c>
      <c r="H44" s="15" t="s">
        <v>223</v>
      </c>
    </row>
    <row r="45" spans="1:8" ht="18.75" customHeight="1">
      <c r="A45" s="52"/>
      <c r="B45" s="35"/>
      <c r="C45" s="35"/>
      <c r="D45" s="35"/>
      <c r="E45" s="38" t="s">
        <v>155</v>
      </c>
      <c r="F45" s="15" t="s">
        <v>223</v>
      </c>
      <c r="G45" s="15" t="s">
        <v>223</v>
      </c>
      <c r="H45" s="15" t="s">
        <v>223</v>
      </c>
    </row>
    <row r="46" spans="1:8" ht="27" customHeight="1">
      <c r="A46" s="52"/>
      <c r="B46" s="35"/>
      <c r="C46" s="35"/>
      <c r="D46" s="35"/>
      <c r="E46" s="38" t="s">
        <v>156</v>
      </c>
      <c r="F46" s="15" t="s">
        <v>223</v>
      </c>
      <c r="G46" s="15" t="s">
        <v>223</v>
      </c>
      <c r="H46" s="15" t="s">
        <v>223</v>
      </c>
    </row>
    <row r="47" spans="1:8" ht="18.75" customHeight="1">
      <c r="A47" s="52"/>
      <c r="B47" s="35"/>
      <c r="C47" s="35"/>
      <c r="D47" s="35"/>
      <c r="E47" s="38" t="s">
        <v>157</v>
      </c>
      <c r="F47" s="15" t="s">
        <v>223</v>
      </c>
      <c r="G47" s="15" t="s">
        <v>223</v>
      </c>
      <c r="H47" s="15" t="s">
        <v>223</v>
      </c>
    </row>
    <row r="48" spans="1:8" ht="18.75" customHeight="1">
      <c r="A48" s="52"/>
      <c r="B48" s="35"/>
      <c r="C48" s="35"/>
      <c r="D48" s="35"/>
      <c r="E48" s="38" t="s">
        <v>158</v>
      </c>
      <c r="F48" s="15" t="s">
        <v>223</v>
      </c>
      <c r="G48" s="15" t="s">
        <v>223</v>
      </c>
      <c r="H48" s="15" t="s">
        <v>223</v>
      </c>
    </row>
    <row r="49" spans="1:8" ht="26.25" customHeight="1">
      <c r="A49" s="52"/>
      <c r="B49" s="35"/>
      <c r="C49" s="35"/>
      <c r="D49" s="35"/>
      <c r="E49" s="38" t="s">
        <v>159</v>
      </c>
      <c r="F49" s="15" t="s">
        <v>223</v>
      </c>
      <c r="G49" s="15" t="s">
        <v>223</v>
      </c>
      <c r="H49" s="15" t="s">
        <v>223</v>
      </c>
    </row>
    <row r="50" spans="1:8" ht="27" customHeight="1">
      <c r="A50" s="52"/>
      <c r="B50" s="35"/>
      <c r="C50" s="35"/>
      <c r="D50" s="35"/>
      <c r="E50" s="38" t="s">
        <v>160</v>
      </c>
      <c r="F50" s="15" t="s">
        <v>223</v>
      </c>
      <c r="G50" s="15" t="s">
        <v>223</v>
      </c>
      <c r="H50" s="15" t="s">
        <v>223</v>
      </c>
    </row>
    <row r="51" spans="1:8" ht="18.75" customHeight="1">
      <c r="A51" s="52"/>
      <c r="B51" s="35"/>
      <c r="C51" s="35"/>
      <c r="D51" s="35"/>
      <c r="E51" s="38" t="s">
        <v>161</v>
      </c>
      <c r="F51" s="15" t="s">
        <v>223</v>
      </c>
      <c r="G51" s="15" t="s">
        <v>223</v>
      </c>
      <c r="H51" s="15" t="s">
        <v>223</v>
      </c>
    </row>
    <row r="52" spans="1:8" ht="18.75" customHeight="1">
      <c r="A52" s="52"/>
      <c r="B52" s="35"/>
      <c r="C52" s="35"/>
      <c r="D52" s="35"/>
      <c r="E52" s="38" t="s">
        <v>162</v>
      </c>
      <c r="F52" s="15" t="s">
        <v>223</v>
      </c>
      <c r="G52" s="15" t="s">
        <v>223</v>
      </c>
      <c r="H52" s="15" t="s">
        <v>223</v>
      </c>
    </row>
    <row r="53" spans="1:8" ht="18.75" customHeight="1">
      <c r="A53" s="52"/>
      <c r="B53" s="35"/>
      <c r="C53" s="35"/>
      <c r="D53" s="35"/>
      <c r="E53" s="38" t="s">
        <v>163</v>
      </c>
      <c r="F53" s="15" t="s">
        <v>223</v>
      </c>
      <c r="G53" s="15" t="s">
        <v>223</v>
      </c>
      <c r="H53" s="15" t="s">
        <v>223</v>
      </c>
    </row>
    <row r="54" spans="1:8" ht="18.75" customHeight="1">
      <c r="A54" s="52"/>
      <c r="B54" s="35"/>
      <c r="C54" s="35"/>
      <c r="D54" s="35"/>
      <c r="E54" s="38" t="s">
        <v>164</v>
      </c>
      <c r="F54" s="15" t="s">
        <v>223</v>
      </c>
      <c r="G54" s="15" t="s">
        <v>223</v>
      </c>
      <c r="H54" s="15" t="s">
        <v>223</v>
      </c>
    </row>
    <row r="55" spans="1:8" ht="18.75" customHeight="1">
      <c r="A55" s="52"/>
      <c r="B55" s="35"/>
      <c r="C55" s="35"/>
      <c r="D55" s="35"/>
      <c r="E55" s="38" t="s">
        <v>165</v>
      </c>
      <c r="F55" s="15" t="s">
        <v>223</v>
      </c>
      <c r="G55" s="15" t="s">
        <v>223</v>
      </c>
      <c r="H55" s="15" t="s">
        <v>223</v>
      </c>
    </row>
    <row r="56" spans="1:8" ht="27" customHeight="1">
      <c r="A56" s="52"/>
      <c r="B56" s="35"/>
      <c r="C56" s="35"/>
      <c r="D56" s="35"/>
      <c r="E56" s="38" t="s">
        <v>166</v>
      </c>
      <c r="F56" s="15" t="s">
        <v>223</v>
      </c>
      <c r="G56" s="15" t="s">
        <v>223</v>
      </c>
      <c r="H56" s="15" t="s">
        <v>223</v>
      </c>
    </row>
    <row r="57" spans="1:8" ht="18.75" customHeight="1">
      <c r="A57" s="52"/>
      <c r="B57" s="35"/>
      <c r="C57" s="35"/>
      <c r="D57" s="35"/>
      <c r="E57" s="38" t="s">
        <v>167</v>
      </c>
      <c r="F57" s="15" t="s">
        <v>223</v>
      </c>
      <c r="G57" s="15" t="s">
        <v>223</v>
      </c>
      <c r="H57" s="15" t="s">
        <v>223</v>
      </c>
    </row>
    <row r="58" spans="1:8" ht="18.75" customHeight="1">
      <c r="A58" s="52"/>
      <c r="B58" s="35"/>
      <c r="C58" s="35"/>
      <c r="D58" s="35"/>
      <c r="E58" s="38" t="s">
        <v>168</v>
      </c>
      <c r="F58" s="15" t="s">
        <v>223</v>
      </c>
      <c r="G58" s="15" t="s">
        <v>223</v>
      </c>
      <c r="H58" s="15" t="s">
        <v>223</v>
      </c>
    </row>
    <row r="59" spans="1:8" ht="18.75" customHeight="1">
      <c r="A59" s="52"/>
      <c r="B59" s="35"/>
      <c r="C59" s="35"/>
      <c r="D59" s="35"/>
      <c r="E59" s="38" t="s">
        <v>169</v>
      </c>
      <c r="F59" s="15" t="s">
        <v>223</v>
      </c>
      <c r="G59" s="15" t="s">
        <v>223</v>
      </c>
      <c r="H59" s="15" t="s">
        <v>223</v>
      </c>
    </row>
    <row r="60" spans="1:8" ht="27.75" customHeight="1">
      <c r="A60" s="52"/>
      <c r="B60" s="35"/>
      <c r="C60" s="35"/>
      <c r="D60" s="35"/>
      <c r="E60" s="38" t="s">
        <v>170</v>
      </c>
      <c r="F60" s="15" t="s">
        <v>223</v>
      </c>
      <c r="G60" s="15" t="s">
        <v>223</v>
      </c>
      <c r="H60" s="15" t="s">
        <v>223</v>
      </c>
    </row>
    <row r="61" spans="1:8" ht="18.75" customHeight="1">
      <c r="A61" s="52"/>
      <c r="B61" s="35"/>
      <c r="C61" s="35"/>
      <c r="D61" s="35"/>
      <c r="E61" s="38" t="s">
        <v>171</v>
      </c>
      <c r="F61" s="15" t="s">
        <v>223</v>
      </c>
      <c r="G61" s="15" t="s">
        <v>223</v>
      </c>
      <c r="H61" s="15" t="s">
        <v>223</v>
      </c>
    </row>
    <row r="62" spans="1:8" ht="18.75" customHeight="1">
      <c r="A62" s="52"/>
      <c r="B62" s="35"/>
      <c r="C62" s="35"/>
      <c r="D62" s="35"/>
      <c r="E62" s="38" t="s">
        <v>172</v>
      </c>
      <c r="F62" s="15" t="s">
        <v>223</v>
      </c>
      <c r="G62" s="15" t="s">
        <v>223</v>
      </c>
      <c r="H62" s="15" t="s">
        <v>223</v>
      </c>
    </row>
    <row r="63" spans="1:8" ht="27" customHeight="1">
      <c r="A63" s="52"/>
      <c r="B63" s="35"/>
      <c r="C63" s="35"/>
      <c r="D63" s="35"/>
      <c r="E63" s="38" t="s">
        <v>173</v>
      </c>
      <c r="F63" s="15" t="s">
        <v>223</v>
      </c>
      <c r="G63" s="15" t="s">
        <v>223</v>
      </c>
      <c r="H63" s="15" t="s">
        <v>223</v>
      </c>
    </row>
    <row r="64" spans="1:8" ht="28.5" customHeight="1">
      <c r="A64" s="52"/>
      <c r="B64" s="35"/>
      <c r="C64" s="35"/>
      <c r="D64" s="35"/>
      <c r="E64" s="38" t="s">
        <v>174</v>
      </c>
      <c r="F64" s="15" t="s">
        <v>223</v>
      </c>
      <c r="G64" s="15" t="s">
        <v>223</v>
      </c>
      <c r="H64" s="15" t="s">
        <v>223</v>
      </c>
    </row>
    <row r="65" spans="1:8" ht="42" customHeight="1">
      <c r="A65" s="52"/>
      <c r="B65" s="35"/>
      <c r="C65" s="35"/>
      <c r="D65" s="35"/>
      <c r="E65" s="38" t="s">
        <v>175</v>
      </c>
      <c r="F65" s="15" t="s">
        <v>223</v>
      </c>
      <c r="G65" s="15" t="s">
        <v>223</v>
      </c>
      <c r="H65" s="15" t="s">
        <v>223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 t="s">
        <v>223</v>
      </c>
      <c r="G66" s="93" t="s">
        <v>223</v>
      </c>
      <c r="H66" s="93" t="s">
        <v>223</v>
      </c>
    </row>
    <row r="67" spans="1:8" ht="19.5" customHeight="1">
      <c r="A67" s="52"/>
      <c r="B67" s="97"/>
      <c r="C67" s="35"/>
      <c r="D67" s="35"/>
      <c r="E67" s="38" t="s">
        <v>177</v>
      </c>
      <c r="F67" s="93" t="s">
        <v>223</v>
      </c>
      <c r="G67" s="93" t="s">
        <v>223</v>
      </c>
      <c r="H67" s="93" t="s">
        <v>223</v>
      </c>
    </row>
    <row r="68" spans="1:8" ht="27" customHeight="1">
      <c r="A68" s="52"/>
      <c r="B68" s="97"/>
      <c r="C68" s="35"/>
      <c r="D68" s="35"/>
      <c r="E68" s="38" t="s">
        <v>178</v>
      </c>
      <c r="F68" s="56" t="s">
        <v>223</v>
      </c>
      <c r="G68" s="56" t="s">
        <v>223</v>
      </c>
      <c r="H68" s="56" t="s">
        <v>223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 t="s">
        <v>223</v>
      </c>
      <c r="G69" s="15" t="s">
        <v>223</v>
      </c>
      <c r="H69" s="15" t="s">
        <v>223</v>
      </c>
    </row>
    <row r="70" spans="1:8" ht="26.25" customHeight="1">
      <c r="A70" s="98"/>
      <c r="B70" s="97"/>
      <c r="C70" s="97"/>
      <c r="D70" s="97"/>
      <c r="E70" s="38" t="s">
        <v>180</v>
      </c>
      <c r="F70" s="15" t="s">
        <v>223</v>
      </c>
      <c r="G70" s="15" t="s">
        <v>223</v>
      </c>
      <c r="H70" s="15" t="s">
        <v>223</v>
      </c>
    </row>
    <row r="71" spans="1:8" ht="36" customHeight="1">
      <c r="A71" s="98"/>
      <c r="B71" s="97"/>
      <c r="C71" s="97"/>
      <c r="D71" s="97"/>
      <c r="E71" s="38" t="s">
        <v>181</v>
      </c>
      <c r="F71" s="56" t="s">
        <v>223</v>
      </c>
      <c r="G71" s="56" t="s">
        <v>223</v>
      </c>
      <c r="H71" s="56" t="s">
        <v>223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 t="s">
        <v>223</v>
      </c>
      <c r="G72" s="15" t="s">
        <v>223</v>
      </c>
      <c r="H72" s="15" t="s">
        <v>223</v>
      </c>
    </row>
    <row r="73" spans="1:8" ht="18" customHeight="1">
      <c r="A73" s="98"/>
      <c r="B73" s="97"/>
      <c r="C73" s="97"/>
      <c r="D73" s="97"/>
      <c r="E73" s="38" t="s">
        <v>183</v>
      </c>
      <c r="F73" s="15" t="s">
        <v>223</v>
      </c>
      <c r="G73" s="15" t="s">
        <v>223</v>
      </c>
      <c r="H73" s="15" t="s">
        <v>223</v>
      </c>
    </row>
    <row r="74" spans="1:8" ht="27" customHeight="1">
      <c r="A74" s="98"/>
      <c r="B74" s="97"/>
      <c r="C74" s="97"/>
      <c r="D74" s="97"/>
      <c r="E74" s="38" t="s">
        <v>184</v>
      </c>
      <c r="F74" s="56" t="s">
        <v>223</v>
      </c>
      <c r="G74" s="56" t="s">
        <v>223</v>
      </c>
      <c r="H74" s="56" t="s">
        <v>223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 t="s">
        <v>223</v>
      </c>
      <c r="G75" s="99" t="s">
        <v>223</v>
      </c>
      <c r="H75" s="99" t="s">
        <v>223</v>
      </c>
    </row>
    <row r="76" spans="1:8" ht="27" customHeight="1">
      <c r="A76" s="98"/>
      <c r="B76" s="97"/>
      <c r="C76" s="97"/>
      <c r="D76" s="97"/>
      <c r="E76" s="38" t="s">
        <v>186</v>
      </c>
      <c r="F76" s="93" t="s">
        <v>223</v>
      </c>
      <c r="G76" s="93" t="s">
        <v>223</v>
      </c>
      <c r="H76" s="93" t="s">
        <v>223</v>
      </c>
    </row>
    <row r="77" spans="1:8" ht="27" customHeight="1">
      <c r="A77" s="98"/>
      <c r="B77" s="97"/>
      <c r="C77" s="97"/>
      <c r="D77" s="97"/>
      <c r="E77" s="38" t="s">
        <v>187</v>
      </c>
      <c r="F77" s="93" t="s">
        <v>223</v>
      </c>
      <c r="G77" s="93" t="s">
        <v>223</v>
      </c>
      <c r="H77" s="93" t="s">
        <v>223</v>
      </c>
    </row>
    <row r="78" spans="1:8" ht="36" customHeight="1">
      <c r="A78" s="98"/>
      <c r="B78" s="97"/>
      <c r="C78" s="97"/>
      <c r="D78" s="97"/>
      <c r="E78" s="38" t="s">
        <v>188</v>
      </c>
      <c r="F78" s="100" t="s">
        <v>223</v>
      </c>
      <c r="G78" s="100" t="s">
        <v>223</v>
      </c>
      <c r="H78" s="100" t="s">
        <v>223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 t="s">
        <v>223</v>
      </c>
      <c r="G79" s="93" t="s">
        <v>223</v>
      </c>
      <c r="H79" s="93" t="s">
        <v>223</v>
      </c>
    </row>
    <row r="80" spans="1:8" ht="27" customHeight="1">
      <c r="A80" s="98"/>
      <c r="B80" s="97"/>
      <c r="C80" s="97"/>
      <c r="D80" s="97"/>
      <c r="E80" s="38" t="s">
        <v>191</v>
      </c>
      <c r="F80" s="93" t="s">
        <v>223</v>
      </c>
      <c r="G80" s="93" t="s">
        <v>223</v>
      </c>
      <c r="H80" s="93" t="s">
        <v>223</v>
      </c>
    </row>
    <row r="81" spans="1:8" ht="36" customHeight="1">
      <c r="A81" s="98"/>
      <c r="B81" s="97"/>
      <c r="C81" s="97"/>
      <c r="D81" s="97"/>
      <c r="E81" s="38" t="s">
        <v>192</v>
      </c>
      <c r="F81" s="56" t="s">
        <v>223</v>
      </c>
      <c r="G81" s="56" t="s">
        <v>223</v>
      </c>
      <c r="H81" s="56" t="s">
        <v>223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320</v>
      </c>
      <c r="G82" s="15">
        <v>291</v>
      </c>
      <c r="H82" s="15">
        <v>233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223</v>
      </c>
      <c r="G83" s="15">
        <v>225</v>
      </c>
      <c r="H83" s="15">
        <v>183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69.6875</v>
      </c>
      <c r="G84" s="56">
        <v>77.31958762886599</v>
      </c>
      <c r="H84" s="56">
        <v>78.54077253218884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467</v>
      </c>
      <c r="G85" s="15">
        <v>463</v>
      </c>
      <c r="H85" s="15">
        <v>383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196</v>
      </c>
      <c r="G86" s="15">
        <v>172</v>
      </c>
      <c r="H86" s="15">
        <v>152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41.97002141327623</v>
      </c>
      <c r="G87" s="56">
        <v>37.14902807775378</v>
      </c>
      <c r="H87" s="56">
        <v>39.686684073107045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28</v>
      </c>
      <c r="G88" s="15">
        <v>21</v>
      </c>
      <c r="H88" s="15">
        <v>18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320</v>
      </c>
      <c r="G89" s="15">
        <v>291</v>
      </c>
      <c r="H89" s="15">
        <v>233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8.75</v>
      </c>
      <c r="G90" s="56">
        <v>7.216494845360824</v>
      </c>
      <c r="H90" s="56">
        <v>7.725321888412018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64</v>
      </c>
      <c r="G91" s="15">
        <v>35</v>
      </c>
      <c r="H91" s="15">
        <v>22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50</v>
      </c>
      <c r="G92" s="15">
        <v>27</v>
      </c>
      <c r="H92" s="15">
        <v>15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78.125</v>
      </c>
      <c r="G93" s="56">
        <v>77.14285714285715</v>
      </c>
      <c r="H93" s="56">
        <v>68.18181818181817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7</v>
      </c>
      <c r="G94" s="15">
        <v>2</v>
      </c>
      <c r="H94" s="15">
        <v>2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64</v>
      </c>
      <c r="G95" s="15">
        <v>35</v>
      </c>
      <c r="H95" s="15">
        <v>22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10.9375</v>
      </c>
      <c r="G96" s="56">
        <v>5.714285714285714</v>
      </c>
      <c r="H96" s="56">
        <v>9.090909090909092</v>
      </c>
    </row>
    <row r="97" spans="1:8" ht="33.75" customHeight="1">
      <c r="A97" s="52"/>
      <c r="B97" s="35"/>
      <c r="C97" s="35"/>
      <c r="D97" s="35"/>
      <c r="E97" s="38" t="s">
        <v>53</v>
      </c>
      <c r="F97" s="56" t="s">
        <v>223</v>
      </c>
      <c r="G97" s="56" t="s">
        <v>223</v>
      </c>
      <c r="H97" s="56" t="s">
        <v>223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164</v>
      </c>
      <c r="G5" s="74">
        <v>155</v>
      </c>
      <c r="H5" s="74">
        <v>154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121</v>
      </c>
      <c r="G6" s="74">
        <v>138</v>
      </c>
      <c r="H6" s="74">
        <v>111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52</v>
      </c>
      <c r="G7" s="74">
        <v>66</v>
      </c>
      <c r="H7" s="74">
        <v>68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337</v>
      </c>
      <c r="G8" s="74">
        <v>359</v>
      </c>
      <c r="H8" s="74">
        <v>333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46.1</v>
      </c>
      <c r="G9" s="77">
        <v>25.5</v>
      </c>
      <c r="H9" s="77">
        <v>16.6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0.6</v>
      </c>
      <c r="G10" s="77">
        <v>0.6</v>
      </c>
      <c r="H10" s="77">
        <v>0.6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203</v>
      </c>
      <c r="G11" s="15">
        <v>130</v>
      </c>
      <c r="H11" s="15">
        <v>104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194</v>
      </c>
      <c r="G12" s="15">
        <v>130</v>
      </c>
      <c r="H12" s="15">
        <v>87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95.56650246305419</v>
      </c>
      <c r="G13" s="56">
        <v>100</v>
      </c>
      <c r="H13" s="56">
        <v>83.65384615384616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24</v>
      </c>
      <c r="G14" s="15">
        <v>5</v>
      </c>
      <c r="H14" s="15">
        <v>6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24</v>
      </c>
      <c r="G15" s="15">
        <v>5</v>
      </c>
      <c r="H15" s="15">
        <v>6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100</v>
      </c>
      <c r="G16" s="79">
        <v>100</v>
      </c>
      <c r="H16" s="79">
        <v>100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29.659316398074218</v>
      </c>
      <c r="G5" s="65">
        <v>30.738693212549506</v>
      </c>
      <c r="H5" s="65">
        <v>32.7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38.412770943822814</v>
      </c>
      <c r="G6" s="65">
        <v>41.956057547794416</v>
      </c>
      <c r="H6" s="65">
        <v>44.3</v>
      </c>
    </row>
    <row r="7" spans="1:8" ht="27" customHeight="1">
      <c r="A7" s="25"/>
      <c r="B7" s="26"/>
      <c r="C7" s="26"/>
      <c r="D7" s="26"/>
      <c r="E7" s="38" t="s">
        <v>14</v>
      </c>
      <c r="F7" s="65">
        <v>49.73347928779069</v>
      </c>
      <c r="G7" s="65">
        <v>50.67021458532224</v>
      </c>
      <c r="H7" s="65">
        <v>47.4</v>
      </c>
    </row>
    <row r="8" spans="1:8" ht="27" customHeight="1">
      <c r="A8" s="25"/>
      <c r="B8" s="26"/>
      <c r="C8" s="26"/>
      <c r="D8" s="26"/>
      <c r="E8" s="38" t="s">
        <v>15</v>
      </c>
      <c r="F8" s="65">
        <v>47.19563423846742</v>
      </c>
      <c r="G8" s="65">
        <v>48.96239655886292</v>
      </c>
      <c r="H8" s="65">
        <v>51.1</v>
      </c>
    </row>
    <row r="9" spans="1:8" ht="36" customHeight="1">
      <c r="A9" s="67"/>
      <c r="B9" s="68"/>
      <c r="C9" s="68"/>
      <c r="D9" s="68"/>
      <c r="E9" s="69" t="s">
        <v>16</v>
      </c>
      <c r="F9" s="70">
        <v>45.889741495901454</v>
      </c>
      <c r="G9" s="70">
        <v>47.59966947171507</v>
      </c>
      <c r="H9" s="70">
        <v>49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Inverclyde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40221</v>
      </c>
      <c r="G5" s="15">
        <v>40239</v>
      </c>
      <c r="H5" s="15">
        <v>39838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41.91377638547028</v>
      </c>
      <c r="G6" s="53">
        <v>47.68858570043987</v>
      </c>
      <c r="H6" s="53">
        <v>52.342938902555346</v>
      </c>
    </row>
    <row r="7" spans="1:8" ht="19.5" customHeight="1">
      <c r="A7" s="52"/>
      <c r="B7" s="35"/>
      <c r="C7" s="35"/>
      <c r="D7" s="35"/>
      <c r="E7" s="1" t="s">
        <v>57</v>
      </c>
      <c r="F7" s="54">
        <v>1685814</v>
      </c>
      <c r="G7" s="54">
        <v>1918941</v>
      </c>
      <c r="H7" s="54">
        <v>2085238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85.25190820715547</v>
      </c>
      <c r="G8" s="53">
        <v>79.34242898680385</v>
      </c>
      <c r="H8" s="53">
        <v>74.56074602138662</v>
      </c>
    </row>
    <row r="9" spans="1:8" ht="19.5" customHeight="1">
      <c r="A9" s="52"/>
      <c r="B9" s="35"/>
      <c r="C9" s="35"/>
      <c r="D9" s="35"/>
      <c r="E9" s="1" t="s">
        <v>59</v>
      </c>
      <c r="F9" s="54">
        <v>3428917</v>
      </c>
      <c r="G9" s="54">
        <v>3192660</v>
      </c>
      <c r="H9" s="54">
        <v>2970351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41.94763165636952</v>
      </c>
      <c r="H11" s="120">
        <v>54.1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80</v>
      </c>
      <c r="G12" s="31">
        <v>71</v>
      </c>
      <c r="H12" s="31">
        <v>70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83</v>
      </c>
      <c r="G13" s="31">
        <v>72</v>
      </c>
      <c r="H13" s="31">
        <v>73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84</v>
      </c>
      <c r="G14" s="31">
        <v>76</v>
      </c>
      <c r="H14" s="31">
        <v>76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72</v>
      </c>
      <c r="G15" s="31">
        <v>77</v>
      </c>
      <c r="H15" s="31">
        <v>75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70</v>
      </c>
      <c r="G16" s="31">
        <v>68</v>
      </c>
      <c r="H16" s="31">
        <v>81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72</v>
      </c>
      <c r="G17" s="31">
        <v>71</v>
      </c>
      <c r="H17" s="31">
        <v>70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72</v>
      </c>
      <c r="G18" s="31">
        <v>68</v>
      </c>
      <c r="H18" s="31">
        <v>69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76</v>
      </c>
      <c r="G19" s="62">
        <v>72</v>
      </c>
      <c r="H19" s="62">
        <v>73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