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<sst xmlns="http://schemas.openxmlformats.org/spreadsheetml/2006/main" count="286" uniqueCount="230">
  <si>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</si>
  <si>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</si>
  <si>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</si>
  <si>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</si>
  <si>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</si>
  <si>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</si>
  <si>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</si>
  <si>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</si>
  <si>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</si>
  <si>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</si>
  <si>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</si>
  <si>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</si>
  <si>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</si>
  <si>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</si>
  <si>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</si>
  <si>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</si>
  <si>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</si>
  <si>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</si>
  <si>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</si>
  <si>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</si>
  <si>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</si>
  <si>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</si>
  <si>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</si>
  <si>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</si>
  <si>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</si>
  <si>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</si>
  <si>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</si>
  <si>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</si>
  <si>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</si>
  <si>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</si>
  <si>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</si>
  <si>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</si>
  <si>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</si>
  <si>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</si>
  <si>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</si>
  <si>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</si>
  <si>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</si>
  <si>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</si>
  <si>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</si>
  <si>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</si>
  <si>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</si>
  <si>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</si>
  <si>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</si>
  <si>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</si>
  <si>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</si>
  <si>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</si>
  <si>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</si>
  <si>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</si>
  <si>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</si>
  <si>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</si>
  <si>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</si>
  <si>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</si>
  <si>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</si>
  <si>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</si>
  <si>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</si>
  <si>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</si>
  <si>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</si>
  <si>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</si>
  <si>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</si>
  <si>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</si>
  <si>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</si>
  <si>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</si>
  <si>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</si>
  <si>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</si>
  <si>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</si>
  <si>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</si>
  <si>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</si>
  <si>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</si>
  <si>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</si>
  <si>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</si>
  <si>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</si>
  <si>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</si>
  <si>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</si>
  <si>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</si>
  <si>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</si>
  <si>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</si>
  <si>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</si>
  <si>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</si>
  <si>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</si>
  <si>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</si>
  <si>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</si>
  <si>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</si>
  <si>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</si>
  <si>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</si>
  <si>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</si>
  <si>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</si>
  <si>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</si>
  <si>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</si>
  <si>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</si>
  <si>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</si>
  <si>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</si>
  <si>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</si>
  <si>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</si>
  <si>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</si>
  <si>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</si>
  <si>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</si>
  <si>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</si>
  <si>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</si>
  <si>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</si>
  <si>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</si>
  <si>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</si>
  <si>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</si>
  <si>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</si>
  <si>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</si>
  <si>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</si>
  <si>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</si>
  <si>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</si>
  <si>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</si>
  <si>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</si>
  <si>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</si>
  <si>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</si>
  <si>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</si>
  <si>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</si>
  <si>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</si>
  <si>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</si>
  <si>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</si>
  <si>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</si>
  <si>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</si>
  <si>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</si>
  <si>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</si>
  <si>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</si>
  <si>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</si>
  <si>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</si>
  <si>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</si>
  <si>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</si>
  <si>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</si>
  <si>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</si>
  <si>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</si>
  <si>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</si>
  <si>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</si>
  <si>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</si>
  <si>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</si>
  <si>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</si>
  <si>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</si>
  <si>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</si>
  <si>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</si>
  <si>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</si>
  <si>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</si>
  <si>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</si>
  <si>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</si>
  <si>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</si>
  <si>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</si>
  <si>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</si>
  <si>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</si>
  <si>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</si>
  <si>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</si>
  <si>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</si>
  <si>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</si>
  <si>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</si>
  <si>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</si>
  <si>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</si>
  <si>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</si>
  <si>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</si>
  <si>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</si>
  <si>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</si>
  <si>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</si>
  <si>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</si>
  <si>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</si>
  <si>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</si>
  <si>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</si>
  <si>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</si>
  <si>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</si>
  <si>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</si>
  <si>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</si>
  <si>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</si>
  <si>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</si>
  <si>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</si>
  <si>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</si>
  <si>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</si>
  <si>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</si>
  <si>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</si>
  <si>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</si>
  <si>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</si>
  <si>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</si>
  <si>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</si>
  <si>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</si>
  <si>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</si>
  <si>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</si>
  <si>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</si>
  <si>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</si>
  <si>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</si>
  <si>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</si>
  <si>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</si>
  <si>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</si>
  <si>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</si>
  <si>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</si>
  <si>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</si>
  <si>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</si>
  <si>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</si>
  <si>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</si>
  <si>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</si>
  <si>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</si>
  <si>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</si>
  <si>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</si>
  <si>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</si>
  <si>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</si>
  <si>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</si>
  <si>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</si>
  <si>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</si>
  <si>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</si>
  <si>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</si>
  <si>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</si>
  <si>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</si>
  <si>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</si>
  <si>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</si>
  <si>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</si>
  <si>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</si>
  <si>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</si>
  <si>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</si>
  <si>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</si>
  <si>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</si>
  <si>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</si>
  <si>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</si>
  <si>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</si>
  <si>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</si>
  <si>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</si>
  <si>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</si>
  <si>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</si>
  <si>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</si>
  <si>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</si>
  <si>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</si>
  <si>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</si>
  <si>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North Lanarkshire</t>
  </si>
  <si>
    <t>Not Required</t>
  </si>
  <si>
    <t>3 hrs</t>
  </si>
  <si>
    <t>3 days</t>
  </si>
  <si>
    <t>7 days</t>
  </si>
  <si>
    <t>20 days</t>
  </si>
  <si>
    <t>40 days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</si>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</sst>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00390625" style="50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3575.74</v>
      </c>
      <c r="G5" s="15">
        <v>3508.33</v>
      </c>
      <c r="H5" s="15">
        <v>3482.26</v>
      </c>
    </row>
    <row r="6" spans="1:8" ht="27" customHeight="1">
      <c r="A6" s="25"/>
      <c r="B6" s="26"/>
      <c r="C6" s="26"/>
      <c r="D6" s="26"/>
      <c r="E6" s="1" t="s">
        <v>18</v>
      </c>
      <c r="F6" s="16">
        <v>31282.59</v>
      </c>
      <c r="G6" s="16">
        <v>26399.59</v>
      </c>
      <c r="H6" s="16">
        <v>28651.14</v>
      </c>
    </row>
    <row r="7" spans="1:8" ht="30" customHeight="1">
      <c r="A7" s="25"/>
      <c r="B7" s="26"/>
      <c r="C7" s="26"/>
      <c r="D7" s="26"/>
      <c r="E7" s="1" t="s">
        <v>19</v>
      </c>
      <c r="F7" s="17">
        <v>8.748563933619335</v>
      </c>
      <c r="G7" s="17">
        <v>7.524830902452164</v>
      </c>
      <c r="H7" s="17">
        <v>8.227742902597738</v>
      </c>
    </row>
    <row r="8" spans="1:8" ht="25.5" customHeight="1">
      <c r="A8" s="25"/>
      <c r="B8" s="26"/>
      <c r="C8" s="26"/>
      <c r="D8" s="26"/>
      <c r="E8" s="1" t="s">
        <v>20</v>
      </c>
      <c r="F8" s="15">
        <v>9992.21</v>
      </c>
      <c r="G8" s="15">
        <v>9696.16</v>
      </c>
      <c r="H8" s="15">
        <v>9356.36</v>
      </c>
    </row>
    <row r="9" spans="1:8" ht="24.75" customHeight="1">
      <c r="A9" s="25"/>
      <c r="B9" s="26"/>
      <c r="C9" s="26"/>
      <c r="D9" s="26"/>
      <c r="E9" s="1" t="s">
        <v>21</v>
      </c>
      <c r="F9" s="15">
        <v>111519.11</v>
      </c>
      <c r="G9" s="15">
        <v>100017.33</v>
      </c>
      <c r="H9" s="15">
        <v>105687.78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11.160605111381768</v>
      </c>
      <c r="G10" s="17">
        <v>10.31514847114734</v>
      </c>
      <c r="H10" s="17">
        <v>11.295822306965528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268</v>
      </c>
      <c r="G11" s="28">
        <v>243</v>
      </c>
      <c r="H11" s="28">
        <v>252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99</v>
      </c>
      <c r="G12" s="15">
        <v>97</v>
      </c>
      <c r="H12" s="15">
        <v>112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36.940298507462686</v>
      </c>
      <c r="G13" s="29">
        <v>39.91769547325103</v>
      </c>
      <c r="H13" s="29">
        <v>44.44444444444444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612</v>
      </c>
      <c r="G14" s="15">
        <v>596</v>
      </c>
      <c r="H14" s="15">
        <v>584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282</v>
      </c>
      <c r="G15" s="15">
        <v>304</v>
      </c>
      <c r="H15" s="15">
        <v>311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46.07843137254902</v>
      </c>
      <c r="G16" s="29">
        <v>51.006711409395976</v>
      </c>
      <c r="H16" s="29">
        <v>53.25342465753424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175</v>
      </c>
      <c r="G17" s="15">
        <v>74</v>
      </c>
      <c r="H17" s="15">
        <v>72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68</v>
      </c>
      <c r="G18" s="15">
        <v>31</v>
      </c>
      <c r="H18" s="15">
        <v>39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38.857142857142854</v>
      </c>
      <c r="G19" s="29">
        <v>41.891891891891895</v>
      </c>
      <c r="H19" s="29">
        <v>54.166666666666664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23189</v>
      </c>
      <c r="G20" s="30">
        <v>22993</v>
      </c>
      <c r="H20" s="30">
        <v>22846</v>
      </c>
    </row>
    <row r="21" spans="1:8" ht="15" customHeight="1">
      <c r="A21" s="14"/>
      <c r="B21" s="2"/>
      <c r="C21" s="3"/>
      <c r="D21" s="3"/>
      <c r="E21" s="19" t="s">
        <v>2</v>
      </c>
      <c r="F21" s="30">
        <v>35015.39</v>
      </c>
      <c r="G21" s="30">
        <v>34719.43</v>
      </c>
      <c r="H21" s="30">
        <v>34497.46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4444</v>
      </c>
      <c r="G22" s="30">
        <v>4948</v>
      </c>
      <c r="H22" s="30">
        <v>5496</v>
      </c>
    </row>
    <row r="23" spans="1:8" ht="16.5" customHeight="1">
      <c r="A23" s="11"/>
      <c r="B23" s="2"/>
      <c r="C23" s="3"/>
      <c r="D23" s="3"/>
      <c r="E23" s="19" t="s">
        <v>4</v>
      </c>
      <c r="F23" s="30">
        <v>9465.72</v>
      </c>
      <c r="G23" s="30">
        <v>10539.24</v>
      </c>
      <c r="H23" s="30">
        <v>11706.48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5666</v>
      </c>
      <c r="G24" s="30">
        <v>5782</v>
      </c>
      <c r="H24" s="30">
        <v>5797</v>
      </c>
    </row>
    <row r="25" spans="1:8" ht="16.5" customHeight="1">
      <c r="A25" s="11"/>
      <c r="B25" s="2"/>
      <c r="C25" s="3"/>
      <c r="D25" s="3"/>
      <c r="E25" s="19" t="s">
        <v>6</v>
      </c>
      <c r="F25" s="30">
        <v>11332</v>
      </c>
      <c r="G25" s="30">
        <v>11564</v>
      </c>
      <c r="H25" s="30">
        <v>11594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42901</v>
      </c>
      <c r="G26" s="30">
        <v>42911</v>
      </c>
      <c r="H26" s="30">
        <v>42709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65209.520000000004</v>
      </c>
      <c r="G27" s="31">
        <v>65224.72</v>
      </c>
      <c r="H27" s="31">
        <v>64917.68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3110738</v>
      </c>
      <c r="G28" s="32">
        <v>3820844</v>
      </c>
      <c r="H28" s="32">
        <v>4019564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25.70377126988564</v>
      </c>
      <c r="G29" s="34">
        <v>31.30623276745205</v>
      </c>
      <c r="H29" s="34">
        <v>32.75511300028472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14.881327923473775</v>
      </c>
      <c r="G30" s="36">
        <v>16.73027742825016</v>
      </c>
      <c r="H30" s="36">
        <v>13.956290667394823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2215294</v>
      </c>
      <c r="G31" s="37">
        <v>2499637.29</v>
      </c>
      <c r="H31" s="37">
        <v>2095551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148864</v>
      </c>
      <c r="G32" s="15">
        <v>149408</v>
      </c>
      <c r="H32" s="15">
        <v>150151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1106758</v>
      </c>
      <c r="G33" s="37">
        <v>1088679.65</v>
      </c>
      <c r="H33" s="37">
        <v>1223870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98888759</v>
      </c>
      <c r="G34" s="37">
        <v>99527482</v>
      </c>
      <c r="H34" s="37">
        <v>100689170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141117722</v>
      </c>
      <c r="G35" s="37">
        <v>141947014</v>
      </c>
      <c r="H35" s="37">
        <v>142822420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42228963</v>
      </c>
      <c r="G36" s="37">
        <v>42419532</v>
      </c>
      <c r="H36" s="37">
        <v>42133250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94.53073427688581</v>
      </c>
      <c r="G37" s="40">
        <v>94.35171182166549</v>
      </c>
      <c r="H37" s="40">
        <v>93.96243012033966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93480270</v>
      </c>
      <c r="G38" s="37">
        <v>93905883</v>
      </c>
      <c r="H38" s="37">
        <v>94609991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344265</v>
      </c>
      <c r="G39" s="15">
        <v>314673</v>
      </c>
      <c r="H39" s="15">
        <v>323098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309938</v>
      </c>
      <c r="G40" s="15">
        <v>296327</v>
      </c>
      <c r="H40" s="15">
        <v>302279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90.02890215386404</v>
      </c>
      <c r="G41" s="40">
        <v>94.1698207345403</v>
      </c>
      <c r="H41" s="40">
        <v>93.5564441748324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860662</v>
      </c>
      <c r="G42" s="15">
        <v>835250</v>
      </c>
      <c r="H42" s="15">
        <v>817630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623129</v>
      </c>
      <c r="G43" s="15">
        <v>638051</v>
      </c>
      <c r="H43" s="15">
        <v>677414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72.40112843369405</v>
      </c>
      <c r="G44" s="40">
        <v>76.39042202933254</v>
      </c>
      <c r="H44" s="40">
        <v>82.8509227890366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542</v>
      </c>
      <c r="G45" s="15">
        <v>534</v>
      </c>
      <c r="H45" s="15">
        <v>564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410</v>
      </c>
      <c r="G46" s="15">
        <v>416</v>
      </c>
      <c r="H46" s="15">
        <v>450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75.64575645756457</v>
      </c>
      <c r="G47" s="47">
        <v>77.90262172284645</v>
      </c>
      <c r="H47" s="47">
        <v>79.7872340425532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8.003906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49093</v>
      </c>
      <c r="G5" s="15">
        <v>49603</v>
      </c>
      <c r="H5" s="15">
        <v>50239</v>
      </c>
    </row>
    <row r="6" spans="1:11" ht="12.75">
      <c r="A6" s="14"/>
      <c r="B6" s="2"/>
      <c r="C6" s="111"/>
      <c r="D6" s="112"/>
      <c r="E6" s="43" t="s">
        <v>87</v>
      </c>
      <c r="F6" s="86">
        <v>2857</v>
      </c>
      <c r="G6" s="86">
        <v>2800</v>
      </c>
      <c r="H6" s="86">
        <v>2847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24606</v>
      </c>
      <c r="G7" s="86">
        <v>23131.3</v>
      </c>
      <c r="H7" s="86">
        <v>23841.8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501.211985415436</v>
      </c>
      <c r="G8" s="77">
        <v>466.3286494768462</v>
      </c>
      <c r="H8" s="77">
        <v>474.56756702959854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2597</v>
      </c>
      <c r="G9" s="86">
        <v>2626</v>
      </c>
      <c r="H9" s="86">
        <v>2717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90.89954497724887</v>
      </c>
      <c r="G10" s="115">
        <v>93.78571428571428</v>
      </c>
      <c r="H10" s="115">
        <v>95.4337899543379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1229</v>
      </c>
      <c r="G11" s="86">
        <v>1302</v>
      </c>
      <c r="H11" s="86">
        <v>1289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43.01715085754288</v>
      </c>
      <c r="G12" s="115">
        <v>46.5</v>
      </c>
      <c r="H12" s="115">
        <v>45.275728837372675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2234</v>
      </c>
      <c r="G13" s="86">
        <v>2305</v>
      </c>
      <c r="H13" s="86">
        <v>2394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78.19390969548478</v>
      </c>
      <c r="G14" s="118">
        <v>82.32142857142857</v>
      </c>
      <c r="H14" s="118">
        <v>84.08851422550052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003906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326320</v>
      </c>
      <c r="G5" s="105">
        <v>326360</v>
      </c>
      <c r="H5" s="105">
        <v>326680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2832.219906839912</v>
      </c>
      <c r="G6" s="15">
        <v>3560.4179433754134</v>
      </c>
      <c r="H6" s="15">
        <v>3647.391943185992</v>
      </c>
    </row>
    <row r="7" spans="1:8" ht="30.75" customHeight="1">
      <c r="A7" s="52"/>
      <c r="B7" s="35"/>
      <c r="C7" s="35"/>
      <c r="D7" s="35"/>
      <c r="E7" s="1" t="s">
        <v>92</v>
      </c>
      <c r="F7" s="15">
        <v>924210</v>
      </c>
      <c r="G7" s="15">
        <v>1161978</v>
      </c>
      <c r="H7" s="15">
        <v>1191530</v>
      </c>
    </row>
    <row r="8" spans="1:8" ht="41.25" customHeight="1">
      <c r="A8" s="52"/>
      <c r="B8" s="35"/>
      <c r="C8" s="35"/>
      <c r="D8" s="35"/>
      <c r="E8" s="38" t="s">
        <v>93</v>
      </c>
      <c r="F8" s="15">
        <v>6410.354866388821</v>
      </c>
      <c r="G8" s="15">
        <v>7402.720921681578</v>
      </c>
      <c r="H8" s="15">
        <v>9165.62385208767</v>
      </c>
    </row>
    <row r="9" spans="1:8" ht="41.25" customHeight="1">
      <c r="A9" s="52"/>
      <c r="B9" s="35"/>
      <c r="C9" s="35"/>
      <c r="D9" s="35"/>
      <c r="E9" s="38" t="s">
        <v>94</v>
      </c>
      <c r="F9" s="15">
        <v>2091827</v>
      </c>
      <c r="G9" s="15">
        <v>2415952</v>
      </c>
      <c r="H9" s="15">
        <v>2994226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204204</v>
      </c>
      <c r="G10" s="15">
        <v>203708</v>
      </c>
      <c r="H10" s="15">
        <v>188520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625.7783770531993</v>
      </c>
      <c r="G11" s="15">
        <v>624.1818850349308</v>
      </c>
      <c r="H11" s="15">
        <v>577.078486592384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193674</v>
      </c>
      <c r="G12" s="15">
        <v>198984</v>
      </c>
      <c r="H12" s="15">
        <v>182857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593.5094385878892</v>
      </c>
      <c r="G13" s="15">
        <v>609.7070719450913</v>
      </c>
      <c r="H13" s="15">
        <v>559.743479857965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2342027</v>
      </c>
      <c r="G14" s="15">
        <v>1779783</v>
      </c>
      <c r="H14" s="15">
        <v>1751091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7177.086908556019</v>
      </c>
      <c r="G15" s="109">
        <v>5453.434857212894</v>
      </c>
      <c r="H15" s="109">
        <v>5360.263866780948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00390625" style="50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14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3667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37.41836734693878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865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81897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13.525516102394716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879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85564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13.906062083536487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00390625" style="50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224</v>
      </c>
      <c r="G5" s="28" t="s">
        <v>224</v>
      </c>
      <c r="H5" s="28" t="s">
        <v>224</v>
      </c>
    </row>
    <row r="6" spans="1:8" ht="27" customHeight="1">
      <c r="A6" s="52"/>
      <c r="B6" s="26"/>
      <c r="C6" s="26"/>
      <c r="D6" s="26"/>
      <c r="E6" s="1" t="s">
        <v>131</v>
      </c>
      <c r="F6" s="15">
        <v>65299</v>
      </c>
      <c r="G6" s="15">
        <v>57172</v>
      </c>
      <c r="H6" s="15">
        <v>67450</v>
      </c>
    </row>
    <row r="7" spans="1:8" ht="27" customHeight="1">
      <c r="A7" s="52"/>
      <c r="B7" s="26"/>
      <c r="C7" s="26"/>
      <c r="D7" s="26"/>
      <c r="E7" s="1" t="s">
        <v>132</v>
      </c>
      <c r="F7" s="15">
        <v>62206</v>
      </c>
      <c r="G7" s="15">
        <v>55816</v>
      </c>
      <c r="H7" s="15">
        <v>66301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225</v>
      </c>
      <c r="G8" s="15" t="s">
        <v>225</v>
      </c>
      <c r="H8" s="15" t="s">
        <v>225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25729</v>
      </c>
      <c r="G9" s="15">
        <v>26850</v>
      </c>
      <c r="H9" s="15">
        <v>25133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25598</v>
      </c>
      <c r="G10" s="15">
        <v>26650</v>
      </c>
      <c r="H10" s="15">
        <v>25048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226</v>
      </c>
      <c r="G11" s="85" t="s">
        <v>226</v>
      </c>
      <c r="H11" s="85" t="s">
        <v>226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1229</v>
      </c>
      <c r="G12" s="15">
        <v>927</v>
      </c>
      <c r="H12" s="15">
        <v>1038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1199</v>
      </c>
      <c r="G13" s="86">
        <v>907</v>
      </c>
      <c r="H13" s="86">
        <v>1034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227</v>
      </c>
      <c r="G14" s="15" t="s">
        <v>227</v>
      </c>
      <c r="H14" s="15" t="s">
        <v>227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53875</v>
      </c>
      <c r="G15" s="15">
        <v>51042</v>
      </c>
      <c r="H15" s="15">
        <v>51614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51258</v>
      </c>
      <c r="G16" s="15">
        <v>47040</v>
      </c>
      <c r="H16" s="15">
        <v>48837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228</v>
      </c>
      <c r="G17" s="85" t="s">
        <v>228</v>
      </c>
      <c r="H17" s="85" t="s">
        <v>228</v>
      </c>
    </row>
    <row r="18" spans="1:8" ht="27" customHeight="1">
      <c r="A18" s="52"/>
      <c r="B18" s="26"/>
      <c r="C18" s="26"/>
      <c r="D18" s="26"/>
      <c r="E18" s="38" t="s">
        <v>143</v>
      </c>
      <c r="F18" s="86">
        <v>390</v>
      </c>
      <c r="G18" s="86">
        <v>309</v>
      </c>
      <c r="H18" s="86">
        <v>441</v>
      </c>
    </row>
    <row r="19" spans="1:8" ht="27" customHeight="1">
      <c r="A19" s="52"/>
      <c r="B19" s="26"/>
      <c r="C19" s="26"/>
      <c r="D19" s="26"/>
      <c r="E19" s="38" t="s">
        <v>144</v>
      </c>
      <c r="F19" s="86">
        <v>327</v>
      </c>
      <c r="G19" s="86">
        <v>281</v>
      </c>
      <c r="H19" s="86">
        <v>323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229</v>
      </c>
      <c r="G20" s="86" t="s">
        <v>229</v>
      </c>
      <c r="H20" s="86" t="s">
        <v>229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229</v>
      </c>
      <c r="G21" s="86" t="s">
        <v>229</v>
      </c>
      <c r="H21" s="86" t="s">
        <v>229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229</v>
      </c>
      <c r="G22" s="28" t="s">
        <v>229</v>
      </c>
      <c r="H22" s="28" t="s">
        <v>229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146522</v>
      </c>
      <c r="G23" s="87">
        <v>136300</v>
      </c>
      <c r="H23" s="87">
        <v>145676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140588</v>
      </c>
      <c r="G24" s="86">
        <v>130694</v>
      </c>
      <c r="H24" s="86">
        <v>141543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95.95009623128267</v>
      </c>
      <c r="G25" s="70">
        <v>95.8870139398386</v>
      </c>
      <c r="H25" s="70">
        <v>97.16288201213652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37058</v>
      </c>
      <c r="G26" s="86">
        <v>36980</v>
      </c>
      <c r="H26" s="86">
        <v>36952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37013</v>
      </c>
      <c r="G27" s="86">
        <v>36980</v>
      </c>
      <c r="H27" s="86">
        <v>36952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99.87856873009876</v>
      </c>
      <c r="G28" s="65">
        <v>100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36237</v>
      </c>
      <c r="G29" s="86">
        <v>36603</v>
      </c>
      <c r="H29" s="86">
        <v>35919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97.78455394246856</v>
      </c>
      <c r="G30" s="65">
        <v>98.98053001622499</v>
      </c>
      <c r="H30" s="65">
        <v>97.2044814894999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29147</v>
      </c>
      <c r="G31" s="86">
        <v>31724</v>
      </c>
      <c r="H31" s="86">
        <v>35588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78.65238275136272</v>
      </c>
      <c r="G32" s="65">
        <v>85.78691184424014</v>
      </c>
      <c r="H32" s="65">
        <v>96.30872483221476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30073</v>
      </c>
      <c r="G33" s="86">
        <v>32867</v>
      </c>
      <c r="H33" s="86">
        <v>32635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81.15116843866372</v>
      </c>
      <c r="G34" s="65">
        <v>88.87777176852353</v>
      </c>
      <c r="H34" s="65">
        <v>88.31727646676771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34738</v>
      </c>
      <c r="G35" s="86">
        <v>34334</v>
      </c>
      <c r="H35" s="86">
        <v>35709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93.73954341842517</v>
      </c>
      <c r="G36" s="65">
        <v>92.84478096268252</v>
      </c>
      <c r="H36" s="65">
        <v>96.63617666161507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22188</v>
      </c>
      <c r="G37" s="86">
        <v>26023</v>
      </c>
      <c r="H37" s="86">
        <v>29784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59.87371147930271</v>
      </c>
      <c r="G38" s="65">
        <v>70.3704705246079</v>
      </c>
      <c r="H38" s="65">
        <v>80.60186187486468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1.0133154477711226</v>
      </c>
      <c r="G39" s="92">
        <v>0.8763197151192723</v>
      </c>
      <c r="H39" s="92">
        <v>0.890954970256872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1016868</v>
      </c>
      <c r="G40" s="93">
        <v>889493</v>
      </c>
      <c r="H40" s="93">
        <v>916326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100350587</v>
      </c>
      <c r="G41" s="93">
        <v>101503251</v>
      </c>
      <c r="H41" s="93">
        <v>102847622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293</v>
      </c>
      <c r="G42" s="15">
        <v>310</v>
      </c>
      <c r="H42" s="15">
        <v>271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759</v>
      </c>
      <c r="G43" s="15">
        <v>872</v>
      </c>
      <c r="H43" s="15">
        <v>739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364</v>
      </c>
      <c r="G44" s="15">
        <v>312</v>
      </c>
      <c r="H44" s="15">
        <v>421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50</v>
      </c>
      <c r="G45" s="15">
        <v>50</v>
      </c>
      <c r="H45" s="15">
        <v>73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2</v>
      </c>
      <c r="G46" s="15">
        <v>7</v>
      </c>
      <c r="H46" s="15">
        <v>2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1468</v>
      </c>
      <c r="G47" s="15">
        <v>1551</v>
      </c>
      <c r="H47" s="15">
        <v>1506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36099</v>
      </c>
      <c r="G48" s="15">
        <v>37847</v>
      </c>
      <c r="H48" s="15">
        <v>39903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24.590599455040874</v>
      </c>
      <c r="G49" s="15">
        <v>24.40167633784655</v>
      </c>
      <c r="H49" s="15">
        <v>26.49601593625498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306</v>
      </c>
      <c r="G50" s="15">
        <v>300</v>
      </c>
      <c r="H50" s="15">
        <v>267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731</v>
      </c>
      <c r="G51" s="15">
        <v>811</v>
      </c>
      <c r="H51" s="15">
        <v>767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483</v>
      </c>
      <c r="G52" s="15">
        <v>443</v>
      </c>
      <c r="H52" s="15">
        <v>486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172</v>
      </c>
      <c r="G53" s="15">
        <v>104</v>
      </c>
      <c r="H53" s="15">
        <v>93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51</v>
      </c>
      <c r="G54" s="15">
        <v>17</v>
      </c>
      <c r="H54" s="15">
        <v>15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6</v>
      </c>
      <c r="G55" s="15">
        <v>4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2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1751</v>
      </c>
      <c r="G57" s="15">
        <v>1679</v>
      </c>
      <c r="H57" s="15">
        <v>1628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61672</v>
      </c>
      <c r="G58" s="15">
        <v>48429</v>
      </c>
      <c r="H58" s="15">
        <v>47175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35.22101656196459</v>
      </c>
      <c r="G59" s="15">
        <v>28.843954734961287</v>
      </c>
      <c r="H59" s="15">
        <v>28.977272727272727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201</v>
      </c>
      <c r="G60" s="15">
        <v>114</v>
      </c>
      <c r="H60" s="15">
        <v>156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27448</v>
      </c>
      <c r="G61" s="15">
        <v>4042</v>
      </c>
      <c r="H61" s="15">
        <v>5260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136.55721393034827</v>
      </c>
      <c r="G62" s="15">
        <v>35.45614035087719</v>
      </c>
      <c r="H62" s="15">
        <v>33.717948717948715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9231</v>
      </c>
      <c r="G63" s="15">
        <v>9264</v>
      </c>
      <c r="H63" s="15">
        <v>9330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11651</v>
      </c>
      <c r="G64" s="15">
        <v>9182</v>
      </c>
      <c r="H64" s="15">
        <v>9178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0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1455798</v>
      </c>
      <c r="G66" s="93">
        <v>1463342</v>
      </c>
      <c r="H66" s="93">
        <v>1760342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41311675</v>
      </c>
      <c r="G67" s="93">
        <v>42245402</v>
      </c>
      <c r="H67" s="93">
        <v>43210613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3.523938450813239</v>
      </c>
      <c r="G68" s="56">
        <v>3.4639083325565228</v>
      </c>
      <c r="H68" s="56">
        <v>4.073864909067594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36217</v>
      </c>
      <c r="G69" s="15">
        <v>36188</v>
      </c>
      <c r="H69" s="15">
        <v>36020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756</v>
      </c>
      <c r="G70" s="15">
        <v>733</v>
      </c>
      <c r="H70" s="15">
        <v>894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2.0874175111135655</v>
      </c>
      <c r="G71" s="56">
        <v>2.025533325964408</v>
      </c>
      <c r="H71" s="56">
        <v>2.481954469739034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4146</v>
      </c>
      <c r="G72" s="15">
        <v>4229</v>
      </c>
      <c r="H72" s="15">
        <v>4166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1718</v>
      </c>
      <c r="G73" s="15">
        <v>1842</v>
      </c>
      <c r="H73" s="15">
        <v>1758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41.43753014954173</v>
      </c>
      <c r="G74" s="56">
        <v>43.55639631118468</v>
      </c>
      <c r="H74" s="56">
        <v>42.19875180028805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52.36</v>
      </c>
      <c r="G75" s="99">
        <v>53.19</v>
      </c>
      <c r="H75" s="99">
        <v>53.99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673294</v>
      </c>
      <c r="G76" s="93">
        <v>778712</v>
      </c>
      <c r="H76" s="93">
        <v>774504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391.90570430733413</v>
      </c>
      <c r="G77" s="93">
        <v>422.75352877307273</v>
      </c>
      <c r="H77" s="93">
        <v>440.5597269624573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7.4848301051820885</v>
      </c>
      <c r="G78" s="100">
        <v>7.9479888846225375</v>
      </c>
      <c r="H78" s="100">
        <v>8.160024577930308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3014162</v>
      </c>
      <c r="G79" s="93">
        <v>2756687</v>
      </c>
      <c r="H79" s="93">
        <v>2781508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1223310</v>
      </c>
      <c r="G80" s="93">
        <v>940392</v>
      </c>
      <c r="H80" s="93">
        <v>888363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40.58540980876277</v>
      </c>
      <c r="G81" s="56">
        <v>34.11312201929345</v>
      </c>
      <c r="H81" s="56">
        <v>31.938178858374666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1447</v>
      </c>
      <c r="G82" s="15">
        <v>1249</v>
      </c>
      <c r="H82" s="15">
        <v>1369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1353</v>
      </c>
      <c r="G83" s="15">
        <v>1192</v>
      </c>
      <c r="H83" s="15">
        <v>1327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93.503800967519</v>
      </c>
      <c r="G84" s="56">
        <v>95.43634907926342</v>
      </c>
      <c r="H84" s="56">
        <v>96.93206720233746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2085</v>
      </c>
      <c r="G85" s="15">
        <v>1762</v>
      </c>
      <c r="H85" s="15">
        <v>1860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1038</v>
      </c>
      <c r="G86" s="15">
        <v>959</v>
      </c>
      <c r="H86" s="15">
        <v>1115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49.7841726618705</v>
      </c>
      <c r="G87" s="56">
        <v>54.42678774120318</v>
      </c>
      <c r="H87" s="56">
        <v>59.946236559139784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96</v>
      </c>
      <c r="G88" s="15">
        <v>82</v>
      </c>
      <c r="H88" s="15">
        <v>49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1543</v>
      </c>
      <c r="G89" s="15">
        <v>1249</v>
      </c>
      <c r="H89" s="15">
        <v>1369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6.221646143875567</v>
      </c>
      <c r="G90" s="56">
        <v>6.5652522017614094</v>
      </c>
      <c r="H90" s="56">
        <v>3.579254930606282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464</v>
      </c>
      <c r="G91" s="15">
        <v>422</v>
      </c>
      <c r="H91" s="15">
        <v>320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433</v>
      </c>
      <c r="G92" s="15">
        <v>399</v>
      </c>
      <c r="H92" s="15">
        <v>311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93.31896551724138</v>
      </c>
      <c r="G93" s="56">
        <v>94.54976303317537</v>
      </c>
      <c r="H93" s="56">
        <v>97.1875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28</v>
      </c>
      <c r="G94" s="15">
        <v>28</v>
      </c>
      <c r="H94" s="15">
        <v>24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492</v>
      </c>
      <c r="G95" s="15">
        <v>422</v>
      </c>
      <c r="H95" s="15">
        <v>320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5.691056910569105</v>
      </c>
      <c r="G96" s="56">
        <v>6.6350710900473935</v>
      </c>
      <c r="H96" s="56">
        <v>7.5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82.5</v>
      </c>
      <c r="G97" s="56">
        <v>82.22</v>
      </c>
      <c r="H97" s="56">
        <v>83.1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003906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4347</v>
      </c>
      <c r="G5" s="74">
        <v>4667</v>
      </c>
      <c r="H5" s="74">
        <v>4053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241</v>
      </c>
      <c r="G6" s="74">
        <v>144</v>
      </c>
      <c r="H6" s="74">
        <v>69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0</v>
      </c>
      <c r="G7" s="74">
        <v>0</v>
      </c>
      <c r="H7" s="74">
        <v>0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4588</v>
      </c>
      <c r="G8" s="74">
        <v>4811</v>
      </c>
      <c r="H8" s="74">
        <v>4122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0.8</v>
      </c>
      <c r="G9" s="77">
        <v>0.8</v>
      </c>
      <c r="H9" s="77">
        <v>0.89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 t="s">
        <v>223</v>
      </c>
      <c r="G10" s="77" t="s">
        <v>223</v>
      </c>
      <c r="H10" s="77" t="s">
        <v>223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2827</v>
      </c>
      <c r="G11" s="15">
        <v>2198</v>
      </c>
      <c r="H11" s="15">
        <v>2136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1868</v>
      </c>
      <c r="G12" s="15">
        <v>1489</v>
      </c>
      <c r="H12" s="15">
        <v>1472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66.07711354793067</v>
      </c>
      <c r="G13" s="56">
        <v>67.74340309372157</v>
      </c>
      <c r="H13" s="56">
        <v>68.91385767790263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315</v>
      </c>
      <c r="G14" s="15">
        <v>238</v>
      </c>
      <c r="H14" s="15">
        <v>280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306</v>
      </c>
      <c r="G15" s="15">
        <v>235</v>
      </c>
      <c r="H15" s="15">
        <v>274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97.14285714285714</v>
      </c>
      <c r="G16" s="79">
        <v>98.73949579831933</v>
      </c>
      <c r="H16" s="79">
        <v>97.85714285714285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003906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28.57363272802309</v>
      </c>
      <c r="G5" s="65">
        <v>25.132160172659383</v>
      </c>
      <c r="H5" s="65">
        <v>22.8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30.256096019300063</v>
      </c>
      <c r="G6" s="65">
        <v>27.828604108012243</v>
      </c>
      <c r="H6" s="65">
        <v>27.2</v>
      </c>
    </row>
    <row r="7" spans="1:8" ht="27" customHeight="1">
      <c r="A7" s="25"/>
      <c r="B7" s="26"/>
      <c r="C7" s="26"/>
      <c r="D7" s="26"/>
      <c r="E7" s="38" t="s">
        <v>14</v>
      </c>
      <c r="F7" s="65">
        <v>31.224430924407876</v>
      </c>
      <c r="G7" s="65">
        <v>29.43311008225836</v>
      </c>
      <c r="H7" s="65">
        <v>28.1</v>
      </c>
    </row>
    <row r="8" spans="1:8" ht="27" customHeight="1">
      <c r="A8" s="25"/>
      <c r="B8" s="26"/>
      <c r="C8" s="26"/>
      <c r="D8" s="26"/>
      <c r="E8" s="38" t="s">
        <v>15</v>
      </c>
      <c r="F8" s="65">
        <v>35.179345117476004</v>
      </c>
      <c r="G8" s="65">
        <v>33.64114931607871</v>
      </c>
      <c r="H8" s="65">
        <v>35.2</v>
      </c>
    </row>
    <row r="9" spans="1:8" ht="36" customHeight="1">
      <c r="A9" s="67"/>
      <c r="B9" s="68"/>
      <c r="C9" s="68"/>
      <c r="D9" s="68"/>
      <c r="E9" s="69" t="s">
        <v>16</v>
      </c>
      <c r="F9" s="70">
        <v>33.63775952972339</v>
      </c>
      <c r="G9" s="70">
        <v>31.82988567791893</v>
      </c>
      <c r="H9" s="70">
        <v>32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003906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151162</v>
      </c>
      <c r="G5" s="15">
        <v>151231</v>
      </c>
      <c r="H5" s="15">
        <v>152068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43.51960148714624</v>
      </c>
      <c r="G6" s="53">
        <v>57.349961317454756</v>
      </c>
      <c r="H6" s="53">
        <v>53.97085514375148</v>
      </c>
    </row>
    <row r="7" spans="1:8" ht="19.5" customHeight="1">
      <c r="A7" s="52"/>
      <c r="B7" s="35"/>
      <c r="C7" s="35"/>
      <c r="D7" s="35"/>
      <c r="E7" s="1" t="s">
        <v>57</v>
      </c>
      <c r="F7" s="54">
        <v>6578510</v>
      </c>
      <c r="G7" s="54">
        <v>8673092</v>
      </c>
      <c r="H7" s="54">
        <v>8207240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109.65456927005464</v>
      </c>
      <c r="G8" s="53">
        <v>121.40338290429872</v>
      </c>
      <c r="H8" s="53">
        <v>125.24129994476155</v>
      </c>
    </row>
    <row r="9" spans="1:8" ht="19.5" customHeight="1">
      <c r="A9" s="52"/>
      <c r="B9" s="35"/>
      <c r="C9" s="35"/>
      <c r="D9" s="35"/>
      <c r="E9" s="1" t="s">
        <v>59</v>
      </c>
      <c r="F9" s="54">
        <v>16575604</v>
      </c>
      <c r="G9" s="54">
        <v>18359955</v>
      </c>
      <c r="H9" s="54">
        <v>19045194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40.4</v>
      </c>
      <c r="H11" s="120">
        <v>41.4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70</v>
      </c>
      <c r="G12" s="31">
        <v>72</v>
      </c>
      <c r="H12" s="31">
        <v>71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70</v>
      </c>
      <c r="G13" s="31">
        <v>75</v>
      </c>
      <c r="H13" s="31">
        <v>75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81</v>
      </c>
      <c r="G14" s="31">
        <v>78</v>
      </c>
      <c r="H14" s="31">
        <v>77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70</v>
      </c>
      <c r="G15" s="31">
        <v>76</v>
      </c>
      <c r="H15" s="31">
        <v>75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76</v>
      </c>
      <c r="G16" s="31">
        <v>76</v>
      </c>
      <c r="H16" s="31">
        <v>77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72</v>
      </c>
      <c r="G17" s="31">
        <v>73</v>
      </c>
      <c r="H17" s="31">
        <v>74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68</v>
      </c>
      <c r="G18" s="31">
        <v>70</v>
      </c>
      <c r="H18" s="31">
        <v>66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72</v>
      </c>
      <c r="G19" s="62">
        <v>74</v>
      </c>
      <c r="H19" s="62">
        <v>74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