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<sst xmlns="http://schemas.openxmlformats.org/spreadsheetml/2006/main" count="295" uniqueCount="232">
  <si>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</si>
  <si>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</si>
  <si>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</si>
  <si>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</si>
  <si>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</si>
  <si>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</si>
  <si>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</si>
  <si>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</si>
  <si>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</si>
  <si>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</si>
  <si>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</si>
  <si>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</si>
  <si>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</si>
  <si>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</si>
  <si>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</si>
  <si>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</si>
  <si>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</si>
  <si>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</si>
  <si>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</si>
  <si>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</si>
  <si>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</si>
  <si>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</si>
  <si>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</si>
  <si>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</si>
  <si>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</si>
  <si>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</si>
  <si>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</si>
  <si>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</si>
  <si>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</si>
  <si>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</si>
  <si>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</si>
  <si>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</si>
  <si>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</si>
  <si>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</si>
  <si>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</si>
  <si>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</si>
  <si>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</si>
  <si>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</si>
  <si>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</si>
  <si>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</si>
  <si>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</si>
  <si>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</si>
  <si>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</si>
  <si>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</si>
  <si>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</si>
  <si>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</si>
  <si>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</si>
  <si>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</si>
  <si>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</si>
  <si>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</si>
  <si>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</si>
  <si>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</si>
  <si>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</si>
  <si>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</si>
  <si>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</si>
  <si>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</si>
  <si>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</si>
  <si>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</si>
  <si>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</si>
  <si>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</si>
  <si>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</si>
  <si>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</si>
  <si>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</si>
  <si>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</si>
  <si>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</si>
  <si>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</si>
  <si>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</si>
  <si>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</si>
  <si>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</si>
  <si>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</si>
  <si>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</si>
  <si>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</si>
  <si>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</si>
  <si>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</si>
  <si>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</si>
  <si>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</si>
  <si>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</si>
  <si>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</si>
  <si>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</si>
  <si>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</si>
  <si>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</si>
  <si>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</si>
  <si>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</si>
  <si>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</si>
  <si>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</si>
  <si>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</si>
  <si>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</si>
  <si>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</si>
  <si>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</si>
  <si>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</si>
  <si>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</si>
  <si>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</si>
  <si>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</si>
  <si>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</si>
  <si>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</si>
  <si>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</si>
  <si>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</si>
  <si>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</si>
  <si>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</si>
  <si>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</si>
  <si>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</si>
  <si>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</si>
  <si>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</si>
  <si>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</si>
  <si>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</si>
  <si>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</si>
  <si>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</si>
  <si>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</si>
  <si>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</si>
  <si>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</si>
  <si>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</si>
  <si>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</si>
  <si>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</si>
  <si>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</si>
  <si>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</si>
  <si>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</si>
  <si>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</si>
  <si>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</si>
  <si>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</si>
  <si>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</si>
  <si>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</si>
  <si>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</si>
  <si>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</si>
  <si>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</si>
  <si>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</si>
  <si>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</si>
  <si>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</si>
  <si>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</si>
  <si>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</si>
  <si>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</si>
  <si>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</si>
  <si>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</si>
  <si>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</si>
  <si>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</si>
  <si>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</si>
  <si>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</si>
  <si>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</si>
  <si>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</si>
  <si>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</si>
  <si>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</si>
  <si>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</si>
  <si>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</si>
  <si>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</si>
  <si>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</si>
  <si>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</si>
  <si>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</si>
  <si>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</si>
  <si>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</si>
  <si>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</si>
  <si>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</si>
  <si>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</si>
  <si>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</si>
  <si>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</si>
  <si>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</si>
  <si>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</si>
  <si>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</si>
  <si>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</si>
  <si>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</si>
  <si>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</si>
  <si>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</si>
  <si>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</si>
  <si>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</si>
  <si>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</si>
  <si>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</si>
  <si>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</si>
  <si>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</si>
  <si>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</si>
  <si>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</si>
  <si>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</si>
  <si>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</si>
  <si>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</si>
  <si>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</si>
  <si>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</si>
  <si>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</si>
  <si>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</si>
  <si>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</si>
  <si>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</si>
  <si>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</si>
  <si>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</si>
  <si>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</si>
  <si>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</si>
  <si>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</si>
  <si>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</si>
  <si>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</si>
  <si>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</si>
  <si>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</si>
  <si>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</si>
  <si>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</si>
  <si>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</si>
  <si>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</si>
  <si>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</si>
  <si>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</si>
  <si>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</si>
  <si>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</si>
  <si>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</si>
  <si>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</si>
  <si>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</si>
  <si>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</si>
  <si>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</si>
  <si>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</si>
  <si>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</si>
  <si>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</si>
  <si>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</si>
  <si>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</si>
  <si>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</si>
  <si>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</si>
  <si>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</si>
  <si>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</si>
  <si>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</si>
  <si>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</si>
  <si>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</si>
  <si>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</si>
  <si>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</si>
  <si>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</si>
  <si>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</si>
  <si>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</si>
  <si>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</si>
  <si>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</si>
  <si>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</si>
  <si>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</si>
  <si>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</si>
  <si>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</si>
  <si>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Shetland Islands</t>
  </si>
  <si>
    <t>Not Required</t>
  </si>
  <si>
    <t>24 hours</t>
  </si>
  <si>
    <t>3 Working Days</t>
  </si>
  <si>
    <t>3 working days</t>
  </si>
  <si>
    <t>1 Month</t>
  </si>
  <si>
    <t>1 month</t>
  </si>
  <si>
    <t>3 Months</t>
  </si>
  <si>
    <t>3 months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</si>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</sst>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400</v>
      </c>
      <c r="G5" s="15">
        <v>383</v>
      </c>
      <c r="H5" s="15">
        <v>360</v>
      </c>
    </row>
    <row r="6" spans="1:8" ht="27" customHeight="1">
      <c r="A6" s="25"/>
      <c r="B6" s="26"/>
      <c r="C6" s="26"/>
      <c r="D6" s="26"/>
      <c r="E6" s="1" t="s">
        <v>18</v>
      </c>
      <c r="F6" s="16">
        <v>2460</v>
      </c>
      <c r="G6" s="16">
        <v>2557</v>
      </c>
      <c r="H6" s="16">
        <v>2094</v>
      </c>
    </row>
    <row r="7" spans="1:8" ht="30" customHeight="1">
      <c r="A7" s="25"/>
      <c r="B7" s="26"/>
      <c r="C7" s="26"/>
      <c r="D7" s="26"/>
      <c r="E7" s="1" t="s">
        <v>19</v>
      </c>
      <c r="F7" s="17">
        <v>6.15</v>
      </c>
      <c r="G7" s="17">
        <v>6.676240208877284</v>
      </c>
      <c r="H7" s="17">
        <v>5.816666666666666</v>
      </c>
    </row>
    <row r="8" spans="1:8" ht="25.5" customHeight="1">
      <c r="A8" s="25"/>
      <c r="B8" s="26"/>
      <c r="C8" s="26"/>
      <c r="D8" s="26"/>
      <c r="E8" s="1" t="s">
        <v>20</v>
      </c>
      <c r="F8" s="15">
        <v>2247</v>
      </c>
      <c r="G8" s="15">
        <v>2195</v>
      </c>
      <c r="H8" s="15">
        <v>2094</v>
      </c>
    </row>
    <row r="9" spans="1:8" ht="24.75" customHeight="1">
      <c r="A9" s="25"/>
      <c r="B9" s="26"/>
      <c r="C9" s="26"/>
      <c r="D9" s="26"/>
      <c r="E9" s="1" t="s">
        <v>21</v>
      </c>
      <c r="F9" s="15">
        <v>27470</v>
      </c>
      <c r="G9" s="15">
        <v>28464</v>
      </c>
      <c r="H9" s="15">
        <v>25443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12.225189141076992</v>
      </c>
      <c r="G10" s="17">
        <v>12.967653758542141</v>
      </c>
      <c r="H10" s="17">
        <v>12.150429799426934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58</v>
      </c>
      <c r="G11" s="28">
        <v>57</v>
      </c>
      <c r="H11" s="28">
        <v>57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7</v>
      </c>
      <c r="G12" s="15">
        <v>14</v>
      </c>
      <c r="H12" s="15">
        <v>13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12.068965517241379</v>
      </c>
      <c r="G13" s="29">
        <v>24.561403508771928</v>
      </c>
      <c r="H13" s="29">
        <v>22.807017543859647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147</v>
      </c>
      <c r="G14" s="15">
        <v>141</v>
      </c>
      <c r="H14" s="15">
        <v>143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35</v>
      </c>
      <c r="G15" s="15">
        <v>30</v>
      </c>
      <c r="H15" s="15">
        <v>34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23.809523809523807</v>
      </c>
      <c r="G16" s="29">
        <v>21.27659574468085</v>
      </c>
      <c r="H16" s="29">
        <v>23.776223776223777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36</v>
      </c>
      <c r="G17" s="15">
        <v>36</v>
      </c>
      <c r="H17" s="15">
        <v>34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23</v>
      </c>
      <c r="G18" s="15">
        <v>23</v>
      </c>
      <c r="H18" s="15">
        <v>24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63.888888888888886</v>
      </c>
      <c r="G19" s="29">
        <v>63.888888888888886</v>
      </c>
      <c r="H19" s="29">
        <v>70.58823529411765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775</v>
      </c>
      <c r="G20" s="30">
        <v>757</v>
      </c>
      <c r="H20" s="30">
        <v>773</v>
      </c>
    </row>
    <row r="21" spans="1:8" ht="15" customHeight="1">
      <c r="A21" s="14"/>
      <c r="B21" s="2"/>
      <c r="C21" s="3"/>
      <c r="D21" s="3"/>
      <c r="E21" s="19" t="s">
        <v>2</v>
      </c>
      <c r="F21" s="30">
        <v>1170.25</v>
      </c>
      <c r="G21" s="30">
        <v>1143.07</v>
      </c>
      <c r="H21" s="30">
        <v>1167.23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69</v>
      </c>
      <c r="G22" s="30">
        <v>56</v>
      </c>
      <c r="H22" s="30">
        <v>55</v>
      </c>
    </row>
    <row r="23" spans="1:8" ht="16.5" customHeight="1">
      <c r="A23" s="11"/>
      <c r="B23" s="2"/>
      <c r="C23" s="3"/>
      <c r="D23" s="3"/>
      <c r="E23" s="19" t="s">
        <v>4</v>
      </c>
      <c r="F23" s="30">
        <v>146.97</v>
      </c>
      <c r="G23" s="30">
        <v>119.28</v>
      </c>
      <c r="H23" s="30">
        <v>117.14999999999999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153</v>
      </c>
      <c r="G24" s="30">
        <v>180</v>
      </c>
      <c r="H24" s="30">
        <v>201</v>
      </c>
    </row>
    <row r="25" spans="1:8" ht="16.5" customHeight="1">
      <c r="A25" s="11"/>
      <c r="B25" s="2"/>
      <c r="C25" s="3"/>
      <c r="D25" s="3"/>
      <c r="E25" s="19" t="s">
        <v>6</v>
      </c>
      <c r="F25" s="30">
        <v>306</v>
      </c>
      <c r="G25" s="30">
        <v>360</v>
      </c>
      <c r="H25" s="30">
        <v>402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1314</v>
      </c>
      <c r="G26" s="30">
        <v>1267</v>
      </c>
      <c r="H26" s="30">
        <v>1274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1997.28</v>
      </c>
      <c r="G27" s="31">
        <v>1925.84</v>
      </c>
      <c r="H27" s="31">
        <v>1936.48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279891</v>
      </c>
      <c r="G28" s="32">
        <v>270938</v>
      </c>
      <c r="H28" s="32">
        <v>274718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77.3072780002762</v>
      </c>
      <c r="G29" s="34">
        <v>76.35949596836699</v>
      </c>
      <c r="H29" s="34">
        <v>75.82904114428932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14.39072599531616</v>
      </c>
      <c r="G30" s="36">
        <v>12.80894384529565</v>
      </c>
      <c r="H30" s="36">
        <v>15.748196114708604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153621</v>
      </c>
      <c r="G31" s="37">
        <v>137773</v>
      </c>
      <c r="H31" s="37">
        <v>170238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10675</v>
      </c>
      <c r="G32" s="15">
        <v>10756</v>
      </c>
      <c r="H32" s="15">
        <v>10810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24156</v>
      </c>
      <c r="G33" s="37">
        <v>27729</v>
      </c>
      <c r="H33" s="37">
        <v>18727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7899977</v>
      </c>
      <c r="G34" s="37">
        <v>8033709.8</v>
      </c>
      <c r="H34" s="37">
        <v>8126724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9847252</v>
      </c>
      <c r="G35" s="37">
        <v>9945504.66</v>
      </c>
      <c r="H35" s="37">
        <v>10030654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1947275</v>
      </c>
      <c r="G36" s="37">
        <v>1911794.86</v>
      </c>
      <c r="H36" s="37">
        <v>1903930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96.43000226456356</v>
      </c>
      <c r="G37" s="40">
        <v>96.54999997634965</v>
      </c>
      <c r="H37" s="40">
        <v>96.49000015258301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7617948</v>
      </c>
      <c r="G38" s="37">
        <v>7756546.81</v>
      </c>
      <c r="H38" s="37">
        <v>7841476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66086</v>
      </c>
      <c r="G39" s="15">
        <v>65117</v>
      </c>
      <c r="H39" s="15">
        <v>64888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56474</v>
      </c>
      <c r="G40" s="15">
        <v>53344</v>
      </c>
      <c r="H40" s="15">
        <v>55063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85.45531580062344</v>
      </c>
      <c r="G41" s="40">
        <v>81.92023588310272</v>
      </c>
      <c r="H41" s="40">
        <v>84.85852545925286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122562</v>
      </c>
      <c r="G42" s="15">
        <v>127419</v>
      </c>
      <c r="H42" s="15">
        <v>131038.2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111153</v>
      </c>
      <c r="G43" s="15">
        <v>119866</v>
      </c>
      <c r="H43" s="15">
        <v>128326.7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90.69124198364909</v>
      </c>
      <c r="G44" s="40">
        <v>94.07231260644016</v>
      </c>
      <c r="H44" s="40">
        <v>97.93075606960413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132</v>
      </c>
      <c r="G45" s="15">
        <v>151</v>
      </c>
      <c r="H45" s="15">
        <v>192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93</v>
      </c>
      <c r="G46" s="15">
        <v>109</v>
      </c>
      <c r="H46" s="15">
        <v>148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70.45454545454545</v>
      </c>
      <c r="G47" s="47">
        <v>72.18543046357617</v>
      </c>
      <c r="H47" s="47">
        <v>77.08333333333334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6.003906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3720</v>
      </c>
      <c r="G5" s="15">
        <v>3794</v>
      </c>
      <c r="H5" s="15">
        <v>3855</v>
      </c>
    </row>
    <row r="6" spans="1:11" ht="12.75">
      <c r="A6" s="14"/>
      <c r="B6" s="2"/>
      <c r="C6" s="111"/>
      <c r="D6" s="112"/>
      <c r="E6" s="43" t="s">
        <v>87</v>
      </c>
      <c r="F6" s="86">
        <v>450</v>
      </c>
      <c r="G6" s="86">
        <v>419</v>
      </c>
      <c r="H6" s="86">
        <v>396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3436</v>
      </c>
      <c r="G7" s="86">
        <v>2808</v>
      </c>
      <c r="H7" s="86">
        <v>2418.25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923.6559139784947</v>
      </c>
      <c r="G8" s="77">
        <v>740.1159725882973</v>
      </c>
      <c r="H8" s="77">
        <v>627.3022049286641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257</v>
      </c>
      <c r="G9" s="86">
        <v>234</v>
      </c>
      <c r="H9" s="86">
        <v>223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57.111111111111114</v>
      </c>
      <c r="G10" s="115">
        <v>55.847255369928405</v>
      </c>
      <c r="H10" s="115">
        <v>56.313131313131315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141</v>
      </c>
      <c r="G11" s="86">
        <v>114</v>
      </c>
      <c r="H11" s="86">
        <v>108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31.333333333333336</v>
      </c>
      <c r="G12" s="115">
        <v>27.20763723150358</v>
      </c>
      <c r="H12" s="115">
        <v>27.27272727272727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210</v>
      </c>
      <c r="G13" s="86">
        <v>179</v>
      </c>
      <c r="H13" s="86">
        <v>163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46.666666666666664</v>
      </c>
      <c r="G14" s="118">
        <v>42.720763723150355</v>
      </c>
      <c r="H14" s="118">
        <v>41.16161616161616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22210</v>
      </c>
      <c r="G5" s="105">
        <v>22400</v>
      </c>
      <c r="H5" s="105">
        <v>22500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11767.627194957226</v>
      </c>
      <c r="G6" s="15">
        <v>10782.767857142859</v>
      </c>
      <c r="H6" s="15">
        <v>10341.244444444443</v>
      </c>
    </row>
    <row r="7" spans="1:8" ht="30.75" customHeight="1">
      <c r="A7" s="52"/>
      <c r="B7" s="35"/>
      <c r="C7" s="35"/>
      <c r="D7" s="35"/>
      <c r="E7" s="1" t="s">
        <v>92</v>
      </c>
      <c r="F7" s="15">
        <v>261359</v>
      </c>
      <c r="G7" s="15">
        <v>241534</v>
      </c>
      <c r="H7" s="15">
        <v>232678</v>
      </c>
    </row>
    <row r="8" spans="1:8" ht="41.25" customHeight="1">
      <c r="A8" s="52"/>
      <c r="B8" s="35"/>
      <c r="C8" s="35"/>
      <c r="D8" s="35"/>
      <c r="E8" s="38" t="s">
        <v>93</v>
      </c>
      <c r="F8" s="15">
        <v>15015.713642503377</v>
      </c>
      <c r="G8" s="15">
        <v>14950.44642857143</v>
      </c>
      <c r="H8" s="15">
        <v>14915.377777777778</v>
      </c>
    </row>
    <row r="9" spans="1:8" ht="41.25" customHeight="1">
      <c r="A9" s="52"/>
      <c r="B9" s="35"/>
      <c r="C9" s="35"/>
      <c r="D9" s="35"/>
      <c r="E9" s="38" t="s">
        <v>94</v>
      </c>
      <c r="F9" s="15">
        <v>333499</v>
      </c>
      <c r="G9" s="15">
        <v>334890</v>
      </c>
      <c r="H9" s="15">
        <v>335596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181540</v>
      </c>
      <c r="G10" s="15">
        <v>210362</v>
      </c>
      <c r="H10" s="15">
        <v>218157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8173.795587573165</v>
      </c>
      <c r="G11" s="15">
        <v>9391.160714285714</v>
      </c>
      <c r="H11" s="15">
        <v>9695.866666666667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91530</v>
      </c>
      <c r="G12" s="15">
        <v>90599</v>
      </c>
      <c r="H12" s="15">
        <v>92526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4121.116614137776</v>
      </c>
      <c r="G13" s="15">
        <v>4044.598214285714</v>
      </c>
      <c r="H13" s="15">
        <v>4112.266666666666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175907</v>
      </c>
      <c r="G14" s="15">
        <v>224901</v>
      </c>
      <c r="H14" s="15">
        <v>211542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7920.171094101755</v>
      </c>
      <c r="G15" s="109">
        <v>10040.223214285714</v>
      </c>
      <c r="H15" s="109">
        <v>9401.866666666667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 t="s">
        <v>223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 t="s">
        <v>223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 t="s">
        <v>223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296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40775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19.679054054054056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296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40775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19.679054054054056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917</v>
      </c>
      <c r="G6" s="15">
        <v>753</v>
      </c>
      <c r="H6" s="15">
        <v>723</v>
      </c>
    </row>
    <row r="7" spans="1:8" ht="27" customHeight="1">
      <c r="A7" s="52"/>
      <c r="B7" s="26"/>
      <c r="C7" s="26"/>
      <c r="D7" s="26"/>
      <c r="E7" s="1" t="s">
        <v>132</v>
      </c>
      <c r="F7" s="15">
        <v>912</v>
      </c>
      <c r="G7" s="15">
        <v>751</v>
      </c>
      <c r="H7" s="15">
        <v>723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226</v>
      </c>
      <c r="H8" s="15" t="s">
        <v>226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2203</v>
      </c>
      <c r="G9" s="15">
        <v>2141</v>
      </c>
      <c r="H9" s="15">
        <v>1845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2142</v>
      </c>
      <c r="G10" s="15">
        <v>2099</v>
      </c>
      <c r="H10" s="15">
        <v>1792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227</v>
      </c>
      <c r="G11" s="85" t="s">
        <v>228</v>
      </c>
      <c r="H11" s="85" t="s">
        <v>228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3820</v>
      </c>
      <c r="G12" s="15">
        <v>3417</v>
      </c>
      <c r="H12" s="15">
        <v>3424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2910</v>
      </c>
      <c r="G13" s="86">
        <v>3009</v>
      </c>
      <c r="H13" s="86">
        <v>2602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229</v>
      </c>
      <c r="G14" s="15" t="s">
        <v>230</v>
      </c>
      <c r="H14" s="15" t="s">
        <v>230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801</v>
      </c>
      <c r="G15" s="15">
        <v>752</v>
      </c>
      <c r="H15" s="15">
        <v>698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595</v>
      </c>
      <c r="G16" s="15">
        <v>647</v>
      </c>
      <c r="H16" s="15">
        <v>550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231</v>
      </c>
      <c r="G17" s="85" t="s">
        <v>231</v>
      </c>
      <c r="H17" s="85" t="s">
        <v>231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231</v>
      </c>
      <c r="G18" s="86" t="s">
        <v>231</v>
      </c>
      <c r="H18" s="86" t="s">
        <v>231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231</v>
      </c>
      <c r="G19" s="86" t="s">
        <v>231</v>
      </c>
      <c r="H19" s="86" t="s">
        <v>231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231</v>
      </c>
      <c r="G20" s="86" t="s">
        <v>231</v>
      </c>
      <c r="H20" s="86" t="s">
        <v>231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231</v>
      </c>
      <c r="G21" s="86" t="s">
        <v>231</v>
      </c>
      <c r="H21" s="86" t="s">
        <v>231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231</v>
      </c>
      <c r="G22" s="28" t="s">
        <v>231</v>
      </c>
      <c r="H22" s="28" t="s">
        <v>231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7741</v>
      </c>
      <c r="G23" s="87">
        <v>7063</v>
      </c>
      <c r="H23" s="87">
        <v>6690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6559</v>
      </c>
      <c r="G24" s="86">
        <v>6506</v>
      </c>
      <c r="H24" s="86">
        <v>5667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84.73065495414029</v>
      </c>
      <c r="G25" s="70">
        <v>92.113832649016</v>
      </c>
      <c r="H25" s="70">
        <v>84.70852017937219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1792</v>
      </c>
      <c r="G26" s="86">
        <v>1765</v>
      </c>
      <c r="H26" s="86">
        <v>1749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1792</v>
      </c>
      <c r="G27" s="86">
        <v>1765</v>
      </c>
      <c r="H27" s="86">
        <v>1749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1792</v>
      </c>
      <c r="G29" s="86">
        <v>1765</v>
      </c>
      <c r="H29" s="86">
        <v>1749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100</v>
      </c>
      <c r="G30" s="65">
        <v>100</v>
      </c>
      <c r="H30" s="65">
        <v>100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1555</v>
      </c>
      <c r="G31" s="86">
        <v>1529</v>
      </c>
      <c r="H31" s="86">
        <v>1521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86.77455357142857</v>
      </c>
      <c r="G32" s="65">
        <v>86.62889518413598</v>
      </c>
      <c r="H32" s="65">
        <v>86.9639794168096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1772</v>
      </c>
      <c r="G33" s="86">
        <v>1745</v>
      </c>
      <c r="H33" s="86">
        <v>1734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98.88392857142857</v>
      </c>
      <c r="G34" s="65">
        <v>98.86685552407933</v>
      </c>
      <c r="H34" s="65">
        <v>99.14236706689536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1792</v>
      </c>
      <c r="G35" s="86">
        <v>1765</v>
      </c>
      <c r="H35" s="86">
        <v>1749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100</v>
      </c>
      <c r="G36" s="65">
        <v>100</v>
      </c>
      <c r="H36" s="65">
        <v>100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1539</v>
      </c>
      <c r="G37" s="86">
        <v>1513</v>
      </c>
      <c r="H37" s="86">
        <v>1508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85.88169642857143</v>
      </c>
      <c r="G38" s="65">
        <v>85.72237960339943</v>
      </c>
      <c r="H38" s="65">
        <v>86.22069754145227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2.187616374818727</v>
      </c>
      <c r="G39" s="92">
        <v>1.8593101167027974</v>
      </c>
      <c r="H39" s="92">
        <v>1.5978403260511518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118780</v>
      </c>
      <c r="G40" s="93">
        <v>108822</v>
      </c>
      <c r="H40" s="93">
        <v>94346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5429654</v>
      </c>
      <c r="G41" s="93">
        <v>5852816</v>
      </c>
      <c r="H41" s="93">
        <v>5904595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34</v>
      </c>
      <c r="G42" s="15">
        <v>56</v>
      </c>
      <c r="H42" s="15">
        <v>81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58</v>
      </c>
      <c r="G43" s="15">
        <v>27</v>
      </c>
      <c r="H43" s="15">
        <v>14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22</v>
      </c>
      <c r="G44" s="15">
        <v>6</v>
      </c>
      <c r="H44" s="15">
        <v>19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17</v>
      </c>
      <c r="G45" s="15">
        <v>10</v>
      </c>
      <c r="H45" s="15">
        <v>8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5</v>
      </c>
      <c r="G46" s="15">
        <v>1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136</v>
      </c>
      <c r="G47" s="15">
        <v>100</v>
      </c>
      <c r="H47" s="15">
        <v>127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4266</v>
      </c>
      <c r="G48" s="15">
        <v>1997</v>
      </c>
      <c r="H48" s="15">
        <v>2910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31.36764705882353</v>
      </c>
      <c r="G49" s="15">
        <v>19.97</v>
      </c>
      <c r="H49" s="15">
        <v>22.913385826771652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0</v>
      </c>
      <c r="G50" s="15">
        <v>4</v>
      </c>
      <c r="H50" s="15">
        <v>5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5</v>
      </c>
      <c r="G51" s="15">
        <v>5</v>
      </c>
      <c r="H51" s="15">
        <v>4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4</v>
      </c>
      <c r="G52" s="15">
        <v>8</v>
      </c>
      <c r="H52" s="15">
        <v>5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6</v>
      </c>
      <c r="G53" s="15">
        <v>5</v>
      </c>
      <c r="H53" s="15">
        <v>5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10</v>
      </c>
      <c r="G54" s="15">
        <v>10</v>
      </c>
      <c r="H54" s="15">
        <v>9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2</v>
      </c>
      <c r="G55" s="15">
        <v>2</v>
      </c>
      <c r="H55" s="15">
        <v>2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3</v>
      </c>
      <c r="G56" s="15">
        <v>2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30</v>
      </c>
      <c r="G57" s="15">
        <v>36</v>
      </c>
      <c r="H57" s="15">
        <v>30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5666</v>
      </c>
      <c r="G58" s="15">
        <v>4141</v>
      </c>
      <c r="H58" s="15">
        <v>3068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188.86666666666667</v>
      </c>
      <c r="G59" s="15">
        <v>115.02777777777777</v>
      </c>
      <c r="H59" s="15">
        <v>102.26666666666667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12</v>
      </c>
      <c r="G60" s="15">
        <v>10</v>
      </c>
      <c r="H60" s="15">
        <v>19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2597</v>
      </c>
      <c r="G61" s="15">
        <v>1423</v>
      </c>
      <c r="H61" s="15">
        <v>3673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216.41666666666666</v>
      </c>
      <c r="G62" s="15">
        <v>142.3</v>
      </c>
      <c r="H62" s="15">
        <v>193.31578947368422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163</v>
      </c>
      <c r="G63" s="15">
        <v>211</v>
      </c>
      <c r="H63" s="15">
        <v>264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157</v>
      </c>
      <c r="G64" s="15">
        <v>138</v>
      </c>
      <c r="H64" s="15">
        <v>182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1</v>
      </c>
      <c r="G65" s="15">
        <v>11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128601</v>
      </c>
      <c r="G66" s="93">
        <v>108640</v>
      </c>
      <c r="H66" s="93">
        <v>139963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3681464</v>
      </c>
      <c r="G67" s="93">
        <v>3872808</v>
      </c>
      <c r="H67" s="93">
        <v>3809324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3.493202704141613</v>
      </c>
      <c r="G68" s="56">
        <v>2.805199741376283</v>
      </c>
      <c r="H68" s="56">
        <v>3.67422146291573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2123</v>
      </c>
      <c r="G69" s="15">
        <v>2127</v>
      </c>
      <c r="H69" s="15">
        <v>1926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82</v>
      </c>
      <c r="G70" s="15">
        <v>112</v>
      </c>
      <c r="H70" s="15">
        <v>40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3.8624587847385774</v>
      </c>
      <c r="G71" s="56">
        <v>5.265632346027268</v>
      </c>
      <c r="H71" s="56">
        <v>2.0768431983385254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200</v>
      </c>
      <c r="G72" s="15">
        <v>219</v>
      </c>
      <c r="H72" s="15">
        <v>303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84</v>
      </c>
      <c r="G73" s="15">
        <v>99</v>
      </c>
      <c r="H73" s="15">
        <v>102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42</v>
      </c>
      <c r="G74" s="56">
        <v>45.20547945205479</v>
      </c>
      <c r="H74" s="56">
        <v>33.663366336633665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58.69</v>
      </c>
      <c r="G75" s="99">
        <v>64.27</v>
      </c>
      <c r="H75" s="99">
        <v>64.27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38839</v>
      </c>
      <c r="G76" s="93">
        <v>59605</v>
      </c>
      <c r="H76" s="93">
        <v>55778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462.3690476190476</v>
      </c>
      <c r="G77" s="93">
        <v>602.070707070707</v>
      </c>
      <c r="H77" s="93">
        <v>546.843137254902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7.878157226427801</v>
      </c>
      <c r="G78" s="100">
        <v>9.367834247249215</v>
      </c>
      <c r="H78" s="100">
        <v>8.508528664305306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80999</v>
      </c>
      <c r="G79" s="93">
        <v>83259</v>
      </c>
      <c r="H79" s="93">
        <v>120645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49935</v>
      </c>
      <c r="G80" s="93">
        <v>43265</v>
      </c>
      <c r="H80" s="93">
        <v>51450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61.64890924579316</v>
      </c>
      <c r="G81" s="56">
        <v>51.964352202164335</v>
      </c>
      <c r="H81" s="56">
        <v>42.64577893820714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97</v>
      </c>
      <c r="G82" s="15">
        <v>130</v>
      </c>
      <c r="H82" s="15">
        <v>92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76</v>
      </c>
      <c r="G83" s="15">
        <v>116</v>
      </c>
      <c r="H83" s="15">
        <v>87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78.35051546391753</v>
      </c>
      <c r="G84" s="56">
        <v>89.23076923076924</v>
      </c>
      <c r="H84" s="56">
        <v>94.56521739130434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98</v>
      </c>
      <c r="G85" s="15">
        <v>87</v>
      </c>
      <c r="H85" s="15">
        <v>69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67</v>
      </c>
      <c r="G86" s="15">
        <v>65</v>
      </c>
      <c r="H86" s="15">
        <v>42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68.36734693877551</v>
      </c>
      <c r="G87" s="56">
        <v>74.71264367816092</v>
      </c>
      <c r="H87" s="56">
        <v>60.86956521739131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9</v>
      </c>
      <c r="G88" s="15">
        <v>5</v>
      </c>
      <c r="H88" s="15">
        <v>5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98</v>
      </c>
      <c r="G89" s="15">
        <v>130</v>
      </c>
      <c r="H89" s="15">
        <v>92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9.183673469387756</v>
      </c>
      <c r="G90" s="56">
        <v>3.8461538461538463</v>
      </c>
      <c r="H90" s="56">
        <v>5.434782608695652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45</v>
      </c>
      <c r="G91" s="15">
        <v>24</v>
      </c>
      <c r="H91" s="15">
        <v>17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35</v>
      </c>
      <c r="G92" s="15">
        <v>19</v>
      </c>
      <c r="H92" s="15">
        <v>15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77.77777777777779</v>
      </c>
      <c r="G93" s="56">
        <v>79.16666666666666</v>
      </c>
      <c r="H93" s="56">
        <v>88.23529411764706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7</v>
      </c>
      <c r="G94" s="15">
        <v>2</v>
      </c>
      <c r="H94" s="15">
        <v>0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48</v>
      </c>
      <c r="G95" s="15">
        <v>25</v>
      </c>
      <c r="H95" s="15">
        <v>17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14.583333333333334</v>
      </c>
      <c r="G96" s="56">
        <v>8</v>
      </c>
      <c r="H96" s="56">
        <v>0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72</v>
      </c>
      <c r="G97" s="56">
        <v>88</v>
      </c>
      <c r="H97" s="56">
        <v>90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296</v>
      </c>
      <c r="G5" s="74">
        <v>371</v>
      </c>
      <c r="H5" s="74">
        <v>371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</v>
      </c>
      <c r="G6" s="74">
        <v>2</v>
      </c>
      <c r="H6" s="74">
        <v>8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0</v>
      </c>
      <c r="G7" s="74">
        <v>0</v>
      </c>
      <c r="H7" s="74">
        <v>0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297</v>
      </c>
      <c r="G8" s="74">
        <v>373</v>
      </c>
      <c r="H8" s="74">
        <v>379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</v>
      </c>
      <c r="G9" s="77">
        <v>0.1</v>
      </c>
      <c r="H9" s="77">
        <v>48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 t="s">
        <v>223</v>
      </c>
      <c r="G10" s="77" t="s">
        <v>223</v>
      </c>
      <c r="H10" s="77" t="s">
        <v>223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298</v>
      </c>
      <c r="G11" s="15">
        <v>244</v>
      </c>
      <c r="H11" s="15">
        <v>240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271</v>
      </c>
      <c r="G12" s="15">
        <v>224</v>
      </c>
      <c r="H12" s="15">
        <v>219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90.93959731543623</v>
      </c>
      <c r="G13" s="56">
        <v>91.80327868852459</v>
      </c>
      <c r="H13" s="56">
        <v>91.25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79</v>
      </c>
      <c r="G14" s="15">
        <v>77</v>
      </c>
      <c r="H14" s="15">
        <v>49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73</v>
      </c>
      <c r="G15" s="15">
        <v>70</v>
      </c>
      <c r="H15" s="15">
        <v>45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92.40506329113924</v>
      </c>
      <c r="G16" s="79">
        <v>90.9090909090909</v>
      </c>
      <c r="H16" s="79">
        <v>91.83673469387756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24.652603716023528</v>
      </c>
      <c r="G5" s="65">
        <v>26.37317656027782</v>
      </c>
      <c r="H5" s="65">
        <v>25.2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38.19707142722933</v>
      </c>
      <c r="G6" s="65">
        <v>41.8</v>
      </c>
      <c r="H6" s="65">
        <v>39.6</v>
      </c>
    </row>
    <row r="7" spans="1:8" ht="27" customHeight="1">
      <c r="A7" s="25"/>
      <c r="B7" s="26"/>
      <c r="C7" s="26"/>
      <c r="D7" s="26"/>
      <c r="E7" s="38" t="s">
        <v>14</v>
      </c>
      <c r="F7" s="65">
        <v>38.77171180985092</v>
      </c>
      <c r="G7" s="65">
        <v>40.708166799432576</v>
      </c>
      <c r="H7" s="65">
        <v>39.9</v>
      </c>
    </row>
    <row r="8" spans="1:8" ht="27" customHeight="1">
      <c r="A8" s="25"/>
      <c r="B8" s="26"/>
      <c r="C8" s="26"/>
      <c r="D8" s="26"/>
      <c r="E8" s="38" t="s">
        <v>15</v>
      </c>
      <c r="F8" s="65">
        <v>51.40231124215087</v>
      </c>
      <c r="G8" s="65">
        <v>54</v>
      </c>
      <c r="H8" s="65">
        <v>53.2</v>
      </c>
    </row>
    <row r="9" spans="1:8" ht="36" customHeight="1">
      <c r="A9" s="67"/>
      <c r="B9" s="68"/>
      <c r="C9" s="68"/>
      <c r="D9" s="68"/>
      <c r="E9" s="69" t="s">
        <v>16</v>
      </c>
      <c r="F9" s="70">
        <v>41.20854633427132</v>
      </c>
      <c r="G9" s="70">
        <v>43.7</v>
      </c>
      <c r="H9" s="70">
        <v>42.5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6.003906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Shetland Islands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11888</v>
      </c>
      <c r="G5" s="15">
        <v>11312</v>
      </c>
      <c r="H5" s="15">
        <v>10814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77.97341857335128</v>
      </c>
      <c r="G6" s="53">
        <v>106.5105198019802</v>
      </c>
      <c r="H6" s="53">
        <v>153.9836323284631</v>
      </c>
    </row>
    <row r="7" spans="1:8" ht="19.5" customHeight="1">
      <c r="A7" s="52"/>
      <c r="B7" s="35"/>
      <c r="C7" s="35"/>
      <c r="D7" s="35"/>
      <c r="E7" s="1" t="s">
        <v>57</v>
      </c>
      <c r="F7" s="54">
        <v>926948</v>
      </c>
      <c r="G7" s="54">
        <v>1204847</v>
      </c>
      <c r="H7" s="54">
        <v>1665179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54.950201884253026</v>
      </c>
      <c r="G8" s="53">
        <v>47.9009900990099</v>
      </c>
      <c r="H8" s="53">
        <v>58.1389864989828</v>
      </c>
    </row>
    <row r="9" spans="1:8" ht="19.5" customHeight="1">
      <c r="A9" s="52"/>
      <c r="B9" s="35"/>
      <c r="C9" s="35"/>
      <c r="D9" s="35"/>
      <c r="E9" s="1" t="s">
        <v>59</v>
      </c>
      <c r="F9" s="54">
        <v>653248</v>
      </c>
      <c r="G9" s="54">
        <v>541856</v>
      </c>
      <c r="H9" s="54">
        <v>628715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16.98278890059712</v>
      </c>
      <c r="H11" s="120">
        <v>14.11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72</v>
      </c>
      <c r="G12" s="31">
        <v>74</v>
      </c>
      <c r="H12" s="31">
        <v>74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73</v>
      </c>
      <c r="G13" s="31">
        <v>81</v>
      </c>
      <c r="H13" s="31">
        <v>73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69</v>
      </c>
      <c r="G14" s="31">
        <v>77</v>
      </c>
      <c r="H14" s="31">
        <v>74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71</v>
      </c>
      <c r="G15" s="31">
        <v>69</v>
      </c>
      <c r="H15" s="31">
        <v>77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74</v>
      </c>
      <c r="G16" s="31">
        <v>75</v>
      </c>
      <c r="H16" s="31">
        <v>73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74</v>
      </c>
      <c r="G17" s="31">
        <v>72</v>
      </c>
      <c r="H17" s="31">
        <v>73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77</v>
      </c>
      <c r="G18" s="31">
        <v>75</v>
      </c>
      <c r="H18" s="31">
        <v>85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73</v>
      </c>
      <c r="G19" s="62">
        <v>75</v>
      </c>
      <c r="H19" s="62">
        <v>76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